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第20号様式" sheetId="1" r:id="rId1"/>
  </sheets>
  <definedNames>
    <definedName name="_xlnm.Print_Area" localSheetId="0">'第20号様式'!$A$1:$BJ$219</definedName>
  </definedNames>
  <calcPr fullCalcOnLoad="1"/>
</workbook>
</file>

<file path=xl/sharedStrings.xml><?xml version="1.0" encoding="utf-8"?>
<sst xmlns="http://schemas.openxmlformats.org/spreadsheetml/2006/main" count="337" uniqueCount="178">
  <si>
    <t>※</t>
  </si>
  <si>
    <t>整　理　番　号</t>
  </si>
  <si>
    <t>事務所</t>
  </si>
  <si>
    <t>区分</t>
  </si>
  <si>
    <t>法　人　番　号</t>
  </si>
  <si>
    <t>申告区分</t>
  </si>
  <si>
    <t>第二十号様式（提出用）</t>
  </si>
  <si>
    <t>処理
事項</t>
  </si>
  <si>
    <t>平成</t>
  </si>
  <si>
    <t>年</t>
  </si>
  <si>
    <t>月</t>
  </si>
  <si>
    <t>日</t>
  </si>
  <si>
    <t>※処理事項</t>
  </si>
  <si>
    <t>発　信　年　月　日</t>
  </si>
  <si>
    <t>申告年月日</t>
  </si>
  <si>
    <t>通信日付印</t>
  </si>
  <si>
    <t>確認印</t>
  </si>
  <si>
    <t>神崎町長</t>
  </si>
  <si>
    <t>殿</t>
  </si>
  <si>
    <t>月</t>
  </si>
  <si>
    <t>日</t>
  </si>
  <si>
    <t>所在地</t>
  </si>
  <si>
    <t>この申告の基礎</t>
  </si>
  <si>
    <t>〒</t>
  </si>
  <si>
    <t>本市町村が
支店等の場
合は本店所
在地と併記</t>
  </si>
  <si>
    <t>　　の修正申告書の提出による。</t>
  </si>
  <si>
    <t>　　の更正、決定、再更正による。</t>
  </si>
  <si>
    <t>（電話</t>
  </si>
  <si>
    <t>)</t>
  </si>
  <si>
    <t>事 業 種 目</t>
  </si>
  <si>
    <t>(ふりがな)</t>
  </si>
  <si>
    <t>兆</t>
  </si>
  <si>
    <t>十億</t>
  </si>
  <si>
    <t>百万</t>
  </si>
  <si>
    <t>千</t>
  </si>
  <si>
    <t>円</t>
  </si>
  <si>
    <t>法人名</t>
  </si>
  <si>
    <t>(ふりがな)</t>
  </si>
  <si>
    <t>事業年度分又は
連結事業年度分</t>
  </si>
  <si>
    <t>日までの</t>
  </si>
  <si>
    <t>の市町村民税の</t>
  </si>
  <si>
    <t>　</t>
  </si>
  <si>
    <t>申告書</t>
  </si>
  <si>
    <t>※</t>
  </si>
  <si>
    <t>摘                                     要</t>
  </si>
  <si>
    <t>課　税　標　準</t>
  </si>
  <si>
    <t>法　人　税　割　額</t>
  </si>
  <si>
    <t>税率(</t>
  </si>
  <si>
    <t>税　　　　　額</t>
  </si>
  <si>
    <t xml:space="preserve"> (使 途 秘 匿 金 税 額 等)
 法人税法の規定によって計算した法人税額</t>
  </si>
  <si>
    <t>①</t>
  </si>
  <si>
    <t xml:space="preserve"> 試験研究費の額に係る法人税額の特別控除額</t>
  </si>
  <si>
    <t>②</t>
  </si>
  <si>
    <t>③</t>
  </si>
  <si>
    <t xml:space="preserve"> 還付法人税額等の控除額</t>
  </si>
  <si>
    <t>④</t>
  </si>
  <si>
    <t xml:space="preserve"> 退職年金等積立金に係る法人税額</t>
  </si>
  <si>
    <t>⑤</t>
  </si>
  <si>
    <t xml:space="preserve"> 課税標準となる法人税額又は個別帰属法人税額及びその法人税割額 　①+②+③-④+⑤</t>
  </si>
  <si>
    <t>⑥</t>
  </si>
  <si>
    <t xml:space="preserve">  2以上の市町村に事務所又は事業所を有する法人における課税標準
  となる法人税額又は個別帰属法人税額及びその法人税割額</t>
  </si>
  <si>
    <t>(</t>
  </si>
  <si>
    <t>×</t>
  </si>
  <si>
    <t>)</t>
  </si>
  <si>
    <t>⑦</t>
  </si>
  <si>
    <t xml:space="preserve"> 外国の法人税等の額の控除額</t>
  </si>
  <si>
    <t>⑧</t>
  </si>
  <si>
    <t xml:space="preserve"> 仮装経理に基づく法人税割額の控除額</t>
  </si>
  <si>
    <t>⑨</t>
  </si>
  <si>
    <t xml:space="preserve"> 差引法人税割額　 ⑥-⑧-⑨又は⑦-⑧-⑨</t>
  </si>
  <si>
    <t>⑩</t>
  </si>
  <si>
    <t xml:space="preserve"> 既に納付の確定した当期分の法人税割額</t>
  </si>
  <si>
    <t>⑪</t>
  </si>
  <si>
    <t xml:space="preserve"> 租税条約の実施に係る法人税割額の控除額</t>
  </si>
  <si>
    <t>⑫</t>
  </si>
  <si>
    <t xml:space="preserve"> この申告により納付すべき法人税割額　 ⑩-⑪-⑫</t>
  </si>
  <si>
    <t>⑬</t>
  </si>
  <si>
    <t>均等割額</t>
  </si>
  <si>
    <t xml:space="preserve"> 算定期間中において事務所等を有していた月数</t>
  </si>
  <si>
    <t>⑭</t>
  </si>
  <si>
    <t>⑮</t>
  </si>
  <si>
    <t xml:space="preserve"> 既に納付の確定した当期分の均等割額</t>
  </si>
  <si>
    <t>⑯</t>
  </si>
  <si>
    <t xml:space="preserve"> この申告により納付すべき均等割額 　⑮-⑯</t>
  </si>
  <si>
    <t>⑰</t>
  </si>
  <si>
    <t xml:space="preserve"> この申告により納付すべき市町村民税額　 ⑬+⑰</t>
  </si>
  <si>
    <t>⑱</t>
  </si>
  <si>
    <t xml:space="preserve"> ⑱のうち見込納付額</t>
  </si>
  <si>
    <t>⑲</t>
  </si>
  <si>
    <t xml:space="preserve"> 差　　　引　　　　 ⑱-⑲</t>
  </si>
  <si>
    <t>⑳</t>
  </si>
  <si>
    <t>当該市町村内に所在する事務所、事業所又は寮等</t>
  </si>
  <si>
    <t>分　　割　　基　　準</t>
  </si>
  <si>
    <t>当該市町村分の均等
割の税率適用区分に
用いる従業者数</t>
  </si>
  <si>
    <t>名               称</t>
  </si>
  <si>
    <t>事務所、事業所又は寮等の所在地</t>
  </si>
  <si>
    <t>当該法人の全従業者数</t>
  </si>
  <si>
    <t>左のうち当該市町
村分の従業者数</t>
  </si>
  <si>
    <t>人</t>
  </si>
  <si>
    <t>合                            計</t>
  </si>
  <si>
    <t>区       名</t>
  </si>
  <si>
    <r>
      <t>※</t>
    </r>
    <r>
      <rPr>
        <sz val="8"/>
        <color indexed="60"/>
        <rFont val="ＭＳ Ｐ明朝"/>
        <family val="1"/>
      </rPr>
      <t xml:space="preserve">
</t>
    </r>
    <r>
      <rPr>
        <sz val="4"/>
        <color indexed="60"/>
        <rFont val="ＭＳ Ｐ明朝"/>
        <family val="1"/>
      </rPr>
      <t>区コード</t>
    </r>
  </si>
  <si>
    <t>月数</t>
  </si>
  <si>
    <t>従業者数</t>
  </si>
  <si>
    <t>決算確定の日</t>
  </si>
  <si>
    <t>平成　　　年　　　月　　　日</t>
  </si>
  <si>
    <t>法人税の申
告書の種類</t>
  </si>
  <si>
    <t>青色･その他</t>
  </si>
  <si>
    <t>解散の日</t>
  </si>
  <si>
    <t>場合の⑮の計算
指定都市に申告する</t>
  </si>
  <si>
    <t>残余財産の最後の分
配又は引渡しの日</t>
  </si>
  <si>
    <t>翌期の中間
申告の要否</t>
  </si>
  <si>
    <t>要･否</t>
  </si>
  <si>
    <t>こ の 申 告 が
中 間 申 告 の
場合の計算期間</t>
  </si>
  <si>
    <t>から</t>
  </si>
  <si>
    <t>法人税の申告
期限の延長の
処分 の 有無</t>
  </si>
  <si>
    <t>有･無</t>
  </si>
  <si>
    <t>まで</t>
  </si>
  <si>
    <t>還付を受けよう
とする金融機関
及び 支払方法</t>
  </si>
  <si>
    <t>口座番号</t>
  </si>
  <si>
    <t>(普通・当座）</t>
  </si>
  <si>
    <t>還　　付　　請　　求　　税　　額</t>
  </si>
  <si>
    <t>法第15条の4の徴収猶予を受けようとする税額</t>
  </si>
  <si>
    <t>㊞</t>
  </si>
  <si>
    <t>電話（</t>
  </si>
  <si>
    <t>）</t>
  </si>
  <si>
    <t>第二十号様式（控用）</t>
  </si>
  <si>
    <t>事業種目</t>
  </si>
  <si>
    <t>※</t>
  </si>
  <si>
    <t>)</t>
  </si>
  <si>
    <t>(ふりがな)</t>
  </si>
  <si>
    <t>㊞</t>
  </si>
  <si>
    <t>※</t>
  </si>
  <si>
    <t>)</t>
  </si>
  <si>
    <t>①</t>
  </si>
  <si>
    <t>②</t>
  </si>
  <si>
    <t>③</t>
  </si>
  <si>
    <t>④</t>
  </si>
  <si>
    <t>⑤</t>
  </si>
  <si>
    <t>⑥</t>
  </si>
  <si>
    <t>(</t>
  </si>
  <si>
    <t>×</t>
  </si>
  <si>
    <t>)</t>
  </si>
  <si>
    <t>⑦</t>
  </si>
  <si>
    <t>⑧</t>
  </si>
  <si>
    <t>⑨</t>
  </si>
  <si>
    <t>⑩</t>
  </si>
  <si>
    <t>⑪</t>
  </si>
  <si>
    <t>⑫</t>
  </si>
  <si>
    <t>⑬</t>
  </si>
  <si>
    <t>⑭</t>
  </si>
  <si>
    <t>⑮</t>
  </si>
  <si>
    <t>⑯</t>
  </si>
  <si>
    <t>⑰</t>
  </si>
  <si>
    <t>⑱</t>
  </si>
  <si>
    <t>⑲</t>
  </si>
  <si>
    <t>⑳</t>
  </si>
  <si>
    <t>から</t>
  </si>
  <si>
    <t>まで</t>
  </si>
  <si>
    <t>法第15条の4の徴収猶予を受けようとする税額</t>
  </si>
  <si>
    <t>）</t>
  </si>
  <si>
    <t>銀行</t>
  </si>
  <si>
    <t>支店</t>
  </si>
  <si>
    <t>期末現在の資本金の額　　　　　　　　　　又は出資金の額</t>
  </si>
  <si>
    <t>国際戦略特別区域において機械等を取得した場合等の法人税額の特別控除額</t>
  </si>
  <si>
    <t>代表者　　　　氏名印</t>
  </si>
  <si>
    <t>期末現在の資本金等の額</t>
  </si>
  <si>
    <t>代表者   　　　　　氏名印</t>
  </si>
  <si>
    <t>（ふりがな）</t>
  </si>
  <si>
    <t>経理責任者　　　　氏　　　　名</t>
  </si>
  <si>
    <t>関与税理士
署名押印</t>
  </si>
  <si>
    <t>期末現在の資本金の額及び
資 本 準 備 金 の 額 の 合 算 額</t>
  </si>
  <si>
    <t>法人税の期末現在の資本金等の額又は連結個別資本金等の額</t>
  </si>
  <si>
    <t>円</t>
  </si>
  <si>
    <t>令和</t>
  </si>
  <si>
    <t>日から令和</t>
  </si>
  <si>
    <t>令和　　　年　　　月　　　日</t>
  </si>
  <si>
    <t>法人税の平成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</si>
</sst>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
    <numFmt numFmtId="178" formatCode="#,##0;&quot;△ &quot;#,##0"/>
    <numFmt numFmtId="179" formatCode="00"/>
    <numFmt numFmtId="180" formatCode="#,000;&quot;△ &quot;#,000"/>
    <numFmt numFmtId="181" formatCode="#,#00;&quot;△ &quot;#,#00"/>
    <numFmt numFmtId="182" formatCode="[$-411]ggge&quot;年&quot;m&quot;月&quot;d&quot;日&quot;;@"/>
  </numFmts>
  <fonts count="66">
    <font>
      <sz val="11"/>
      <name val="ＭＳ Ｐゴシック"/>
      <family val="3"/>
    </font>
    <font>
      <sz val="11"/>
      <color indexed="8"/>
      <name val="ＭＳ Ｐゴシック"/>
      <family val="3"/>
    </font>
    <font>
      <sz val="11"/>
      <color indexed="60"/>
      <name val="ＭＳ Ｐゴシック"/>
      <family val="3"/>
    </font>
    <font>
      <sz val="6"/>
      <name val="ＭＳ Ｐゴシック"/>
      <family val="3"/>
    </font>
    <font>
      <sz val="11"/>
      <color indexed="60"/>
      <name val="ＭＳ Ｐ明朝"/>
      <family val="1"/>
    </font>
    <font>
      <sz val="5"/>
      <color indexed="60"/>
      <name val="ＭＳ Ｐ明朝"/>
      <family val="1"/>
    </font>
    <font>
      <sz val="8"/>
      <color indexed="60"/>
      <name val="ＭＳ Ｐ明朝"/>
      <family val="1"/>
    </font>
    <font>
      <sz val="6"/>
      <color indexed="60"/>
      <name val="ＭＳ Ｐ明朝"/>
      <family val="1"/>
    </font>
    <font>
      <sz val="4"/>
      <color indexed="60"/>
      <name val="ＭＳ Ｐ明朝"/>
      <family val="1"/>
    </font>
    <font>
      <sz val="7"/>
      <color indexed="60"/>
      <name val="ＭＳ Ｐゴシック"/>
      <family val="3"/>
    </font>
    <font>
      <sz val="11"/>
      <name val="ＭＳ Ｐ明朝"/>
      <family val="1"/>
    </font>
    <font>
      <sz val="8"/>
      <name val="ＭＳ Ｐ明朝"/>
      <family val="1"/>
    </font>
    <font>
      <sz val="8"/>
      <name val="ＭＳ Ｐゴシック"/>
      <family val="3"/>
    </font>
    <font>
      <sz val="8"/>
      <color indexed="9"/>
      <name val="ＭＳ Ｐゴシック"/>
      <family val="3"/>
    </font>
    <font>
      <sz val="11"/>
      <color indexed="9"/>
      <name val="ＭＳ Ｐゴシック"/>
      <family val="3"/>
    </font>
    <font>
      <sz val="9"/>
      <color indexed="60"/>
      <name val="ＭＳ Ｐ明朝"/>
      <family val="1"/>
    </font>
    <font>
      <sz val="10"/>
      <color indexed="60"/>
      <name val="ＭＳ Ｐ明朝"/>
      <family val="1"/>
    </font>
    <font>
      <sz val="7"/>
      <color indexed="60"/>
      <name val="ＭＳ Ｐ明朝"/>
      <family val="1"/>
    </font>
    <font>
      <sz val="10"/>
      <name val="ＭＳ Ｐ明朝"/>
      <family val="1"/>
    </font>
    <font>
      <sz val="12"/>
      <name val="ＭＳ Ｐ明朝"/>
      <family val="1"/>
    </font>
    <font>
      <sz val="8"/>
      <color indexed="60"/>
      <name val="ＭＳ Ｐゴシック"/>
      <family val="3"/>
    </font>
    <font>
      <sz val="4"/>
      <color indexed="60"/>
      <name val="ＭＳ Ｐゴシック"/>
      <family val="3"/>
    </font>
    <font>
      <sz val="9"/>
      <color indexed="60"/>
      <name val="ＭＳ Ｐゴシック"/>
      <family val="3"/>
    </font>
    <font>
      <sz val="9"/>
      <name val="ＭＳ Ｐ明朝"/>
      <family val="1"/>
    </font>
    <font>
      <sz val="6"/>
      <color indexed="60"/>
      <name val="ＭＳ Ｐゴシック"/>
      <family val="3"/>
    </font>
    <font>
      <sz val="3"/>
      <color indexed="60"/>
      <name val="ＭＳ Ｐ明朝"/>
      <family val="1"/>
    </font>
    <font>
      <sz val="12"/>
      <color indexed="60"/>
      <name val="ＭＳ Ｐ明朝"/>
      <family val="1"/>
    </font>
    <font>
      <sz val="6"/>
      <name val="ＭＳ Ｐ明朝"/>
      <family val="1"/>
    </font>
    <font>
      <sz val="5"/>
      <color indexed="60"/>
      <name val="ＭＳ 明朝"/>
      <family val="1"/>
    </font>
    <font>
      <sz val="4"/>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993300"/>
      <name val="ＭＳ Ｐゴシック"/>
      <family val="3"/>
    </font>
    <font>
      <sz val="11"/>
      <color rgb="FF993300"/>
      <name val="ＭＳ Ｐゴシック"/>
      <family val="3"/>
    </font>
    <font>
      <sz val="6"/>
      <color rgb="FF993300"/>
      <name val="ＭＳ Ｐ明朝"/>
      <family val="1"/>
    </font>
    <font>
      <sz val="6"/>
      <color rgb="FF9933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0"/>
      </left>
      <right/>
      <top style="thin">
        <color indexed="60"/>
      </top>
      <bottom/>
    </border>
    <border>
      <left/>
      <right style="hair">
        <color indexed="60"/>
      </right>
      <top style="thin">
        <color indexed="60"/>
      </top>
      <bottom/>
    </border>
    <border>
      <left style="hair">
        <color indexed="60"/>
      </left>
      <right/>
      <top/>
      <bottom/>
    </border>
    <border>
      <left/>
      <right style="hair">
        <color indexed="60"/>
      </right>
      <top/>
      <bottom/>
    </border>
    <border>
      <left style="hair">
        <color indexed="60"/>
      </left>
      <right style="hair">
        <color indexed="60"/>
      </right>
      <top/>
      <bottom style="thin">
        <color indexed="60"/>
      </bottom>
    </border>
    <border>
      <left/>
      <right style="hair">
        <color indexed="60"/>
      </right>
      <top/>
      <bottom style="thin">
        <color indexed="60"/>
      </bottom>
    </border>
    <border>
      <left style="hair">
        <color indexed="60"/>
      </left>
      <right style="thin">
        <color indexed="60"/>
      </right>
      <top/>
      <bottom style="thin">
        <color indexed="60"/>
      </bottom>
    </border>
    <border>
      <left/>
      <right/>
      <top style="thin">
        <color indexed="60"/>
      </top>
      <bottom/>
    </border>
    <border>
      <left style="hair">
        <color indexed="60"/>
      </left>
      <right/>
      <top style="thin">
        <color indexed="60"/>
      </top>
      <bottom/>
    </border>
    <border>
      <left style="thin">
        <color indexed="60"/>
      </left>
      <right/>
      <top/>
      <bottom/>
    </border>
    <border>
      <left style="hair">
        <color indexed="60"/>
      </left>
      <right/>
      <top style="hair">
        <color indexed="60"/>
      </top>
      <bottom/>
    </border>
    <border>
      <left/>
      <right/>
      <top style="hair">
        <color indexed="60"/>
      </top>
      <bottom/>
    </border>
    <border>
      <left/>
      <right style="hair">
        <color indexed="60"/>
      </right>
      <top style="hair">
        <color indexed="60"/>
      </top>
      <bottom/>
    </border>
    <border>
      <left/>
      <right style="thin">
        <color indexed="60"/>
      </right>
      <top style="hair">
        <color indexed="60"/>
      </top>
      <bottom/>
    </border>
    <border>
      <left/>
      <right/>
      <top/>
      <bottom style="hair">
        <color indexed="60"/>
      </bottom>
    </border>
    <border>
      <left style="hair">
        <color indexed="60"/>
      </left>
      <right/>
      <top/>
      <bottom style="hair">
        <color indexed="60"/>
      </bottom>
    </border>
    <border>
      <left/>
      <right style="hair">
        <color indexed="60"/>
      </right>
      <top/>
      <bottom style="hair">
        <color indexed="60"/>
      </bottom>
    </border>
    <border>
      <left style="hair">
        <color indexed="60"/>
      </left>
      <right style="hair">
        <color indexed="60"/>
      </right>
      <top/>
      <bottom style="hair">
        <color indexed="60"/>
      </bottom>
    </border>
    <border>
      <left style="hair">
        <color indexed="60"/>
      </left>
      <right style="thin">
        <color indexed="60"/>
      </right>
      <top/>
      <bottom style="hair">
        <color indexed="60"/>
      </bottom>
    </border>
    <border>
      <left/>
      <right style="thin">
        <color indexed="60"/>
      </right>
      <top/>
      <bottom/>
    </border>
    <border>
      <left style="thin">
        <color indexed="60"/>
      </left>
      <right/>
      <top/>
      <bottom style="hair">
        <color indexed="60"/>
      </bottom>
    </border>
    <border>
      <left style="thin">
        <color indexed="60"/>
      </left>
      <right/>
      <top/>
      <bottom style="thin">
        <color indexed="60"/>
      </bottom>
    </border>
    <border>
      <left/>
      <right/>
      <top/>
      <bottom style="thin">
        <color indexed="60"/>
      </bottom>
    </border>
    <border>
      <left/>
      <right/>
      <top style="hair">
        <color indexed="10"/>
      </top>
      <bottom/>
    </border>
    <border>
      <left/>
      <right style="hair">
        <color indexed="10"/>
      </right>
      <top style="hair">
        <color indexed="10"/>
      </top>
      <bottom/>
    </border>
    <border>
      <left style="hair">
        <color indexed="60"/>
      </left>
      <right style="hair">
        <color indexed="10"/>
      </right>
      <top/>
      <bottom style="hair">
        <color indexed="60"/>
      </bottom>
    </border>
    <border>
      <left style="hair">
        <color indexed="10"/>
      </left>
      <right style="hair">
        <color indexed="60"/>
      </right>
      <top/>
      <bottom style="hair">
        <color indexed="60"/>
      </bottom>
    </border>
    <border>
      <left/>
      <right style="thin">
        <color indexed="60"/>
      </right>
      <top/>
      <bottom style="hair">
        <color indexed="60"/>
      </bottom>
    </border>
    <border>
      <left style="hair">
        <color indexed="60"/>
      </left>
      <right style="hair">
        <color indexed="60"/>
      </right>
      <top/>
      <bottom/>
    </border>
    <border>
      <left style="thin">
        <color indexed="60"/>
      </left>
      <right/>
      <top style="hair">
        <color indexed="60"/>
      </top>
      <bottom/>
    </border>
    <border>
      <left style="hair">
        <color indexed="60"/>
      </left>
      <right style="hair">
        <color indexed="60"/>
      </right>
      <top/>
      <bottom style="double">
        <color indexed="60"/>
      </bottom>
    </border>
    <border>
      <left style="hair">
        <color indexed="60"/>
      </left>
      <right/>
      <top/>
      <bottom style="double">
        <color indexed="60"/>
      </bottom>
    </border>
    <border>
      <left/>
      <right style="hair">
        <color indexed="60"/>
      </right>
      <top/>
      <bottom style="double">
        <color indexed="60"/>
      </bottom>
    </border>
    <border>
      <left style="hair">
        <color indexed="60"/>
      </left>
      <right style="thin">
        <color indexed="60"/>
      </right>
      <top/>
      <bottom style="double">
        <color indexed="60"/>
      </bottom>
    </border>
    <border>
      <left style="hair">
        <color indexed="60"/>
      </left>
      <right style="thin">
        <color indexed="60"/>
      </right>
      <top/>
      <bottom/>
    </border>
    <border>
      <left style="hair">
        <color indexed="60"/>
      </left>
      <right/>
      <top/>
      <bottom style="thin">
        <color indexed="60"/>
      </bottom>
    </border>
    <border>
      <left/>
      <right style="thin">
        <color indexed="60"/>
      </right>
      <top/>
      <bottom style="thin">
        <color indexed="60"/>
      </bottom>
    </border>
    <border>
      <left/>
      <right style="thin">
        <color indexed="10"/>
      </right>
      <top/>
      <bottom/>
    </border>
    <border>
      <left style="hair">
        <color indexed="10"/>
      </left>
      <right/>
      <top style="hair">
        <color indexed="10"/>
      </top>
      <bottom/>
    </border>
    <border>
      <left style="dotted">
        <color rgb="FF993300"/>
      </left>
      <right/>
      <top style="hair">
        <color indexed="10"/>
      </top>
      <bottom/>
    </border>
    <border>
      <left/>
      <right style="dotted">
        <color rgb="FF993300"/>
      </right>
      <top style="hair">
        <color indexed="10"/>
      </top>
      <bottom/>
    </border>
    <border>
      <left style="thin">
        <color rgb="FF993300"/>
      </left>
      <right/>
      <top/>
      <bottom/>
    </border>
    <border>
      <left/>
      <right style="thin">
        <color rgb="FF993300"/>
      </right>
      <top/>
      <bottom/>
    </border>
    <border>
      <left style="hair">
        <color rgb="FF993300"/>
      </left>
      <right/>
      <top style="hair">
        <color rgb="FF993300"/>
      </top>
      <bottom/>
    </border>
    <border>
      <left style="dotted">
        <color rgb="FF993300"/>
      </left>
      <right/>
      <top style="hair">
        <color rgb="FF993300"/>
      </top>
      <bottom/>
    </border>
    <border>
      <left/>
      <right/>
      <top style="hair">
        <color rgb="FF993300"/>
      </top>
      <bottom/>
    </border>
    <border>
      <left/>
      <right style="dotted">
        <color rgb="FF993300"/>
      </right>
      <top style="hair">
        <color rgb="FF993300"/>
      </top>
      <bottom/>
    </border>
    <border>
      <left/>
      <right style="hair">
        <color rgb="FF993300"/>
      </right>
      <top style="hair">
        <color rgb="FF993300"/>
      </top>
      <bottom/>
    </border>
    <border>
      <left/>
      <right/>
      <top/>
      <bottom style="thin">
        <color rgb="FF993300"/>
      </bottom>
    </border>
    <border>
      <left/>
      <right style="hair">
        <color rgb="FF993300"/>
      </right>
      <top/>
      <bottom style="thin">
        <color rgb="FF993300"/>
      </bottom>
    </border>
    <border>
      <left/>
      <right style="hair">
        <color rgb="FF993300"/>
      </right>
      <top/>
      <bottom/>
    </border>
    <border>
      <left/>
      <right style="thin">
        <color rgb="FF993300"/>
      </right>
      <top/>
      <bottom style="thin">
        <color indexed="60"/>
      </bottom>
    </border>
    <border>
      <left/>
      <right style="thin">
        <color rgb="FF993300"/>
      </right>
      <top style="hair">
        <color indexed="60"/>
      </top>
      <bottom/>
    </border>
    <border>
      <left/>
      <right style="thin">
        <color rgb="FF993300"/>
      </right>
      <top/>
      <bottom style="hair">
        <color indexed="60"/>
      </bottom>
    </border>
    <border>
      <left style="thin">
        <color indexed="60"/>
      </left>
      <right/>
      <top/>
      <bottom style="double">
        <color indexed="60"/>
      </bottom>
    </border>
    <border>
      <left/>
      <right/>
      <top/>
      <bottom style="double">
        <color indexed="60"/>
      </bottom>
    </border>
    <border>
      <left style="hair">
        <color rgb="FF993300"/>
      </left>
      <right/>
      <top/>
      <bottom/>
    </border>
    <border>
      <left/>
      <right style="hair">
        <color indexed="10"/>
      </right>
      <top/>
      <bottom/>
    </border>
    <border>
      <left/>
      <right/>
      <top/>
      <bottom style="hair">
        <color indexed="10"/>
      </bottom>
    </border>
    <border>
      <left/>
      <right style="hair">
        <color indexed="10"/>
      </right>
      <top/>
      <bottom style="hair">
        <color indexed="10"/>
      </bottom>
    </border>
    <border>
      <left style="hair">
        <color indexed="60"/>
      </left>
      <right/>
      <top style="hair">
        <color indexed="60"/>
      </top>
      <bottom style="hair">
        <color indexed="60"/>
      </bottom>
    </border>
    <border>
      <left/>
      <right/>
      <top style="hair">
        <color indexed="60"/>
      </top>
      <bottom style="hair">
        <color indexed="60"/>
      </bottom>
    </border>
    <border>
      <left/>
      <right style="hair">
        <color indexed="60"/>
      </right>
      <top style="hair">
        <color indexed="60"/>
      </top>
      <bottom style="hair">
        <color indexed="60"/>
      </bottom>
    </border>
    <border>
      <left style="hair">
        <color indexed="60"/>
      </left>
      <right/>
      <top style="hair">
        <color indexed="60"/>
      </top>
      <bottom style="thin">
        <color indexed="60"/>
      </bottom>
    </border>
    <border>
      <left/>
      <right/>
      <top style="hair">
        <color indexed="60"/>
      </top>
      <bottom style="thin">
        <color indexed="60"/>
      </bottom>
    </border>
    <border>
      <left/>
      <right style="hair">
        <color indexed="60"/>
      </right>
      <top style="hair">
        <color indexed="60"/>
      </top>
      <bottom style="thin">
        <color indexed="60"/>
      </bottom>
    </border>
    <border>
      <left/>
      <right style="thin">
        <color indexed="60"/>
      </right>
      <top style="thin">
        <color indexed="60"/>
      </top>
      <bottom/>
    </border>
    <border>
      <left style="hair">
        <color indexed="60"/>
      </left>
      <right/>
      <top style="double">
        <color indexed="60"/>
      </top>
      <bottom/>
    </border>
    <border>
      <left/>
      <right/>
      <top style="double">
        <color indexed="60"/>
      </top>
      <bottom/>
    </border>
    <border>
      <left style="hair">
        <color indexed="60"/>
      </left>
      <right style="hair"/>
      <top style="double">
        <color indexed="60"/>
      </top>
      <bottom style="hair">
        <color indexed="60"/>
      </bottom>
    </border>
    <border>
      <left style="hair"/>
      <right style="hair"/>
      <top style="double">
        <color indexed="60"/>
      </top>
      <bottom style="hair">
        <color indexed="60"/>
      </bottom>
    </border>
    <border>
      <left style="hair"/>
      <right/>
      <top style="double">
        <color indexed="60"/>
      </top>
      <bottom style="hair">
        <color indexed="60"/>
      </bottom>
    </border>
    <border>
      <left/>
      <right style="thin"/>
      <top style="hair">
        <color indexed="60"/>
      </top>
      <bottom style="thin"/>
    </border>
    <border>
      <left style="thin"/>
      <right style="thin"/>
      <top style="hair">
        <color indexed="60"/>
      </top>
      <bottom style="thin"/>
    </border>
    <border>
      <left style="thin"/>
      <right/>
      <top style="hair">
        <color indexed="60"/>
      </top>
      <bottom style="thin"/>
    </border>
    <border>
      <left/>
      <right style="thin"/>
      <top style="thin"/>
      <bottom style="hair">
        <color indexed="60"/>
      </bottom>
    </border>
    <border>
      <left style="thin"/>
      <right style="thin"/>
      <top style="thin"/>
      <bottom style="hair">
        <color indexed="60"/>
      </bottom>
    </border>
    <border>
      <left style="thin"/>
      <right/>
      <top style="thin"/>
      <bottom style="hair">
        <color indexed="60"/>
      </bottom>
    </border>
    <border>
      <left/>
      <right style="thin"/>
      <top/>
      <bottom style="thin"/>
    </border>
    <border>
      <left style="thin"/>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hair">
        <color indexed="60"/>
      </left>
      <right style="hair">
        <color indexed="60"/>
      </right>
      <top style="hair">
        <color indexed="60"/>
      </top>
      <bottom/>
    </border>
    <border>
      <left/>
      <right style="hair"/>
      <top style="double">
        <color indexed="60"/>
      </top>
      <bottom style="hair">
        <color indexed="60"/>
      </bottom>
    </border>
    <border>
      <left style="hair"/>
      <right style="hair">
        <color indexed="60"/>
      </right>
      <top style="double">
        <color indexed="60"/>
      </top>
      <bottom style="hair">
        <color indexed="60"/>
      </bottom>
    </border>
    <border>
      <left style="hair">
        <color indexed="60"/>
      </left>
      <right style="thin"/>
      <top/>
      <bottom style="thin"/>
    </border>
    <border>
      <left style="thin"/>
      <right style="hair">
        <color indexed="60"/>
      </right>
      <top/>
      <bottom style="thin"/>
    </border>
    <border>
      <left style="hair">
        <color indexed="60"/>
      </left>
      <right style="thin"/>
      <top style="thin"/>
      <bottom style="hair">
        <color indexed="60"/>
      </bottom>
    </border>
    <border>
      <left style="thin"/>
      <right style="hair">
        <color indexed="60"/>
      </right>
      <top style="thin"/>
      <bottom style="hair">
        <color indexed="60"/>
      </bottom>
    </border>
    <border>
      <left style="thin">
        <color indexed="60"/>
      </left>
      <right style="thin"/>
      <top/>
      <bottom style="thin"/>
    </border>
    <border>
      <left style="thin">
        <color indexed="60"/>
      </left>
      <right style="thin"/>
      <top style="thin"/>
      <bottom style="hair">
        <color indexed="60"/>
      </bottom>
    </border>
    <border>
      <left style="hair">
        <color rgb="FF993300"/>
      </left>
      <right/>
      <top/>
      <bottom style="thin">
        <color indexed="60"/>
      </bottom>
    </border>
    <border>
      <left/>
      <right style="hair">
        <color rgb="FF993300"/>
      </right>
      <top/>
      <bottom style="thin">
        <color indexed="60"/>
      </bottom>
    </border>
    <border>
      <left/>
      <right style="thin"/>
      <top style="thin"/>
      <bottom style="thin"/>
    </border>
    <border>
      <left style="thin"/>
      <right style="thin"/>
      <top style="thin"/>
      <bottom style="thin"/>
    </border>
    <border>
      <left style="thin"/>
      <right/>
      <top style="thin"/>
      <bottom style="thin"/>
    </border>
    <border>
      <left style="hair">
        <color indexed="60"/>
      </left>
      <right style="thin"/>
      <top style="hair">
        <color indexed="60"/>
      </top>
      <bottom style="thin"/>
    </border>
    <border>
      <left style="thin"/>
      <right style="hair">
        <color indexed="60"/>
      </right>
      <top style="hair">
        <color indexed="60"/>
      </top>
      <bottom style="thin"/>
    </border>
    <border>
      <left style="hair">
        <color indexed="60"/>
      </left>
      <right style="thin"/>
      <top style="thin"/>
      <bottom style="thin"/>
    </border>
    <border>
      <left style="thin"/>
      <right style="hair">
        <color indexed="60"/>
      </right>
      <top style="thin"/>
      <bottom style="thin"/>
    </border>
    <border>
      <left style="hair">
        <color indexed="60"/>
      </left>
      <right style="hair">
        <color indexed="60"/>
      </right>
      <top style="thin">
        <color indexed="60"/>
      </top>
      <bottom/>
    </border>
    <border>
      <left style="hair">
        <color indexed="60"/>
      </left>
      <right style="hair"/>
      <top style="hair">
        <color indexed="60"/>
      </top>
      <bottom style="hair">
        <color indexed="60"/>
      </bottom>
    </border>
    <border>
      <left style="hair"/>
      <right style="hair"/>
      <top style="hair">
        <color indexed="60"/>
      </top>
      <bottom style="hair">
        <color indexed="60"/>
      </bottom>
    </border>
    <border>
      <left style="hair"/>
      <right style="hair">
        <color indexed="60"/>
      </right>
      <top style="hair">
        <color indexed="60"/>
      </top>
      <bottom style="hair">
        <color indexed="60"/>
      </bottom>
    </border>
    <border>
      <left style="hair">
        <color indexed="60"/>
      </left>
      <right style="hair"/>
      <top style="thin">
        <color indexed="60"/>
      </top>
      <bottom style="hair">
        <color indexed="60"/>
      </bottom>
    </border>
    <border>
      <left style="hair"/>
      <right style="hair"/>
      <top style="thin">
        <color indexed="60"/>
      </top>
      <bottom style="hair">
        <color indexed="60"/>
      </bottom>
    </border>
    <border>
      <left style="hair"/>
      <right/>
      <top style="thin">
        <color indexed="60"/>
      </top>
      <bottom style="hair">
        <color indexed="60"/>
      </bottom>
    </border>
    <border>
      <left style="hair">
        <color indexed="60"/>
      </left>
      <right/>
      <top style="thin">
        <color indexed="60"/>
      </top>
      <bottom style="hair">
        <color indexed="60"/>
      </bottom>
    </border>
    <border>
      <left/>
      <right style="hair">
        <color indexed="60"/>
      </right>
      <top style="thin">
        <color indexed="60"/>
      </top>
      <bottom style="hair">
        <color indexed="60"/>
      </bottom>
    </border>
    <border>
      <left style="hair"/>
      <right style="hair">
        <color indexed="60"/>
      </right>
      <top style="thin">
        <color indexed="60"/>
      </top>
      <bottom style="hair">
        <color indexed="60"/>
      </bottom>
    </border>
    <border>
      <left/>
      <right style="hair"/>
      <top style="thin">
        <color indexed="60"/>
      </top>
      <bottom style="hair">
        <color indexed="60"/>
      </bottom>
    </border>
    <border>
      <left style="thin">
        <color indexed="60"/>
      </left>
      <right style="thin"/>
      <top style="hair">
        <color indexed="60"/>
      </top>
      <bottom style="thin"/>
    </border>
    <border>
      <left style="thin">
        <color indexed="60"/>
      </left>
      <right style="thin"/>
      <top style="thin"/>
      <bottom/>
    </border>
    <border>
      <left style="thin">
        <color indexed="60"/>
      </left>
      <right style="hair"/>
      <top style="double">
        <color indexed="60"/>
      </top>
      <bottom style="hair">
        <color indexed="60"/>
      </bottom>
    </border>
    <border>
      <left/>
      <right style="thin">
        <color indexed="60"/>
      </right>
      <top style="double">
        <color indexed="60"/>
      </top>
      <bottom/>
    </border>
    <border>
      <left style="thin">
        <color indexed="60"/>
      </left>
      <right/>
      <top style="hair">
        <color indexed="60"/>
      </top>
      <bottom style="hair">
        <color indexed="60"/>
      </bottom>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diagonalUp="1">
      <left/>
      <right style="thin">
        <color indexed="60"/>
      </right>
      <top style="hair">
        <color indexed="60"/>
      </top>
      <bottom/>
      <diagonal style="hair">
        <color indexed="60"/>
      </diagonal>
    </border>
    <border diagonalUp="1">
      <left/>
      <right style="thin">
        <color indexed="60"/>
      </right>
      <top/>
      <bottom style="hair">
        <color indexed="60"/>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diagonalUp="1">
      <left/>
      <right style="thin">
        <color indexed="60"/>
      </right>
      <top/>
      <bottom/>
      <diagonal style="hair">
        <color indexed="60"/>
      </diagonal>
    </border>
    <border>
      <left style="thin">
        <color indexed="60"/>
      </left>
      <right style="thin"/>
      <top style="thin"/>
      <bottom style="thin"/>
    </border>
    <border>
      <left style="hair">
        <color indexed="60"/>
      </left>
      <right style="thin">
        <color indexed="60"/>
      </right>
      <top style="hair">
        <color indexed="60"/>
      </top>
      <bottom/>
    </border>
    <border>
      <left style="hair"/>
      <right style="thin">
        <color indexed="60"/>
      </right>
      <top style="thin">
        <color indexed="60"/>
      </top>
      <bottom style="hair">
        <color indexed="60"/>
      </bottom>
    </border>
    <border diagonalUp="1">
      <left/>
      <right style="hair">
        <color indexed="60"/>
      </right>
      <top/>
      <bottom/>
      <diagonal style="hair">
        <color indexed="60"/>
      </diagonal>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786">
    <xf numFmtId="0" fontId="0" fillId="0" borderId="0" xfId="0" applyAlignment="1">
      <alignment/>
    </xf>
    <xf numFmtId="0" fontId="2" fillId="0" borderId="0" xfId="0" applyFont="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left"/>
      <protection/>
    </xf>
    <xf numFmtId="0" fontId="0" fillId="0" borderId="0" xfId="0" applyAlignment="1" applyProtection="1">
      <alignment/>
      <protection/>
    </xf>
    <xf numFmtId="38" fontId="0" fillId="0" borderId="0" xfId="48" applyFont="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left" wrapText="1"/>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protection/>
    </xf>
    <xf numFmtId="0" fontId="4" fillId="0" borderId="14" xfId="0" applyFont="1" applyFill="1" applyBorder="1" applyAlignment="1" applyProtection="1">
      <alignment horizontal="right"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38" fontId="12" fillId="0" borderId="0" xfId="48" applyFont="1" applyAlignment="1" applyProtection="1">
      <alignment/>
      <protection/>
    </xf>
    <xf numFmtId="38" fontId="13" fillId="0" borderId="0" xfId="48" applyFont="1" applyAlignment="1" applyProtection="1">
      <alignment/>
      <protection/>
    </xf>
    <xf numFmtId="0" fontId="14" fillId="0" borderId="0" xfId="0" applyFont="1" applyAlignment="1" applyProtection="1">
      <alignment/>
      <protection/>
    </xf>
    <xf numFmtId="38" fontId="14" fillId="0" borderId="0" xfId="48" applyFont="1" applyAlignment="1" applyProtection="1">
      <alignment/>
      <protection/>
    </xf>
    <xf numFmtId="0" fontId="6" fillId="0" borderId="10" xfId="0" applyFont="1" applyFill="1" applyBorder="1" applyAlignment="1" applyProtection="1">
      <alignment/>
      <protection/>
    </xf>
    <xf numFmtId="0" fontId="6" fillId="0" borderId="17" xfId="0" applyFont="1" applyFill="1" applyBorder="1" applyAlignment="1" applyProtection="1">
      <alignment/>
      <protection/>
    </xf>
    <xf numFmtId="0" fontId="6" fillId="0" borderId="17" xfId="0" applyFont="1" applyFill="1" applyBorder="1" applyAlignment="1" applyProtection="1">
      <alignment vertical="center"/>
      <protection/>
    </xf>
    <xf numFmtId="0" fontId="4" fillId="0" borderId="17" xfId="0" applyFont="1" applyFill="1" applyBorder="1" applyAlignment="1" applyProtection="1">
      <alignment/>
      <protection/>
    </xf>
    <xf numFmtId="0" fontId="6" fillId="0" borderId="1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12" fillId="0" borderId="0" xfId="0" applyFont="1" applyBorder="1" applyAlignment="1" applyProtection="1">
      <alignment horizontal="center" vertical="top" textRotation="255"/>
      <protection/>
    </xf>
    <xf numFmtId="0" fontId="6" fillId="0" borderId="19"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0" fillId="0" borderId="0" xfId="0" applyFill="1" applyAlignment="1" applyProtection="1">
      <alignment/>
      <protection/>
    </xf>
    <xf numFmtId="0" fontId="16" fillId="0" borderId="0" xfId="0" applyFont="1" applyFill="1" applyBorder="1" applyAlignment="1" applyProtection="1">
      <alignment vertical="center"/>
      <protection/>
    </xf>
    <xf numFmtId="0" fontId="6" fillId="0" borderId="20"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5" fillId="0" borderId="20" xfId="0" applyFont="1" applyFill="1" applyBorder="1" applyAlignment="1" applyProtection="1">
      <alignment horizontal="right" vertical="top"/>
      <protection/>
    </xf>
    <xf numFmtId="0" fontId="8" fillId="0" borderId="21" xfId="0" applyFont="1" applyFill="1" applyBorder="1" applyAlignment="1" applyProtection="1">
      <alignment horizontal="right" vertical="top"/>
      <protection/>
    </xf>
    <xf numFmtId="0" fontId="8" fillId="0" borderId="20" xfId="0" applyFont="1" applyFill="1" applyBorder="1" applyAlignment="1" applyProtection="1">
      <alignment horizontal="right" vertical="top"/>
      <protection/>
    </xf>
    <xf numFmtId="0" fontId="8" fillId="0" borderId="23" xfId="0" applyFont="1" applyFill="1" applyBorder="1" applyAlignment="1" applyProtection="1">
      <alignment horizontal="right" vertical="top"/>
      <protection/>
    </xf>
    <xf numFmtId="0" fontId="16" fillId="0" borderId="24" xfId="0" applyFont="1" applyFill="1" applyBorder="1" applyAlignment="1" applyProtection="1">
      <alignment vertical="center"/>
      <protection/>
    </xf>
    <xf numFmtId="0" fontId="6" fillId="0" borderId="25" xfId="0" applyFont="1" applyFill="1" applyBorder="1" applyAlignment="1" applyProtection="1">
      <alignment horizontal="center"/>
      <protection/>
    </xf>
    <xf numFmtId="0" fontId="6" fillId="0" borderId="24"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6" fillId="0" borderId="27" xfId="0" applyFont="1" applyFill="1" applyBorder="1" applyAlignment="1" applyProtection="1">
      <alignment horizontal="center" vertical="center"/>
      <protection/>
    </xf>
    <xf numFmtId="0" fontId="6" fillId="0" borderId="27" xfId="0" applyFont="1" applyFill="1" applyBorder="1" applyAlignment="1" applyProtection="1">
      <alignment horizontal="right" vertical="center"/>
      <protection/>
    </xf>
    <xf numFmtId="0" fontId="6" fillId="0" borderId="28" xfId="0" applyFont="1" applyFill="1" applyBorder="1" applyAlignment="1" applyProtection="1">
      <alignment horizontal="right" vertical="center"/>
      <protection/>
    </xf>
    <xf numFmtId="0" fontId="6" fillId="0" borderId="20" xfId="0" applyFont="1" applyFill="1" applyBorder="1" applyAlignment="1" applyProtection="1">
      <alignment horizontal="right"/>
      <protection/>
    </xf>
    <xf numFmtId="0" fontId="6" fillId="0" borderId="21" xfId="0" applyFont="1" applyFill="1" applyBorder="1" applyAlignment="1" applyProtection="1">
      <alignment horizontal="right"/>
      <protection/>
    </xf>
    <xf numFmtId="0" fontId="6" fillId="0" borderId="22" xfId="0" applyFont="1" applyFill="1" applyBorder="1" applyAlignment="1" applyProtection="1">
      <alignment horizontal="right"/>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6" fillId="0" borderId="29" xfId="0" applyFont="1" applyFill="1" applyBorder="1" applyAlignment="1" applyProtection="1">
      <alignment horizontal="right" vertical="center"/>
      <protection/>
    </xf>
    <xf numFmtId="0" fontId="6" fillId="0" borderId="12" xfId="0" applyFont="1" applyFill="1" applyBorder="1" applyAlignment="1" applyProtection="1">
      <alignment horizontal="right"/>
      <protection/>
    </xf>
    <xf numFmtId="176"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6" fillId="0" borderId="13" xfId="0" applyFont="1" applyFill="1" applyBorder="1" applyAlignment="1" applyProtection="1">
      <alignment horizontal="right"/>
      <protection/>
    </xf>
    <xf numFmtId="0" fontId="7"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horizontal="right" vertical="center"/>
      <protection/>
    </xf>
    <xf numFmtId="0" fontId="5" fillId="0" borderId="12"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29" xfId="0" applyFont="1" applyFill="1" applyBorder="1" applyAlignment="1" applyProtection="1">
      <alignment horizontal="right" vertical="center"/>
      <protection/>
    </xf>
    <xf numFmtId="177" fontId="14" fillId="0" borderId="0" xfId="0" applyNumberFormat="1" applyFont="1" applyAlignment="1" applyProtection="1">
      <alignment/>
      <protection/>
    </xf>
    <xf numFmtId="0" fontId="7" fillId="0" borderId="27" xfId="0" applyFont="1" applyFill="1" applyBorder="1" applyAlignment="1" applyProtection="1">
      <alignment vertical="center"/>
      <protection/>
    </xf>
    <xf numFmtId="0" fontId="5" fillId="0" borderId="25"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0" borderId="29" xfId="0" applyFont="1" applyFill="1" applyBorder="1" applyAlignment="1" applyProtection="1">
      <alignment horizontal="left" vertical="center"/>
      <protection/>
    </xf>
    <xf numFmtId="0" fontId="6" fillId="0" borderId="25"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17" fillId="0" borderId="19"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5" fillId="0" borderId="0" xfId="0" applyFont="1" applyFill="1" applyBorder="1" applyAlignment="1" applyProtection="1">
      <alignment/>
      <protection/>
    </xf>
    <xf numFmtId="0" fontId="5" fillId="0" borderId="29" xfId="0" applyFont="1" applyFill="1" applyBorder="1" applyAlignment="1" applyProtection="1">
      <alignment horizontal="right" vertical="top"/>
      <protection/>
    </xf>
    <xf numFmtId="0" fontId="20" fillId="0" borderId="19" xfId="0" applyFont="1" applyFill="1" applyBorder="1" applyAlignment="1" applyProtection="1">
      <alignment vertical="top" textRotation="255"/>
      <protection/>
    </xf>
    <xf numFmtId="0" fontId="6" fillId="0" borderId="19"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wrapText="1"/>
      <protection/>
    </xf>
    <xf numFmtId="0" fontId="6" fillId="0" borderId="25"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6" fillId="0" borderId="28" xfId="0" applyFont="1" applyFill="1" applyBorder="1" applyAlignment="1" applyProtection="1">
      <alignment vertical="center"/>
      <protection/>
    </xf>
    <xf numFmtId="38" fontId="0" fillId="0" borderId="0" xfId="0" applyNumberFormat="1" applyAlignment="1" applyProtection="1">
      <alignment/>
      <protection/>
    </xf>
    <xf numFmtId="0" fontId="6" fillId="0" borderId="30" xfId="0" applyFont="1" applyFill="1" applyBorder="1" applyAlignment="1" applyProtection="1">
      <alignment horizontal="center" vertical="center"/>
      <protection/>
    </xf>
    <xf numFmtId="0" fontId="6" fillId="0" borderId="24" xfId="0" applyFont="1" applyFill="1" applyBorder="1" applyAlignment="1" applyProtection="1">
      <alignment horizontal="distributed" vertical="center"/>
      <protection/>
    </xf>
    <xf numFmtId="0" fontId="6" fillId="0" borderId="24" xfId="0" applyFont="1" applyFill="1" applyBorder="1" applyAlignment="1" applyProtection="1">
      <alignment horizontal="center" vertical="center"/>
      <protection/>
    </xf>
    <xf numFmtId="0" fontId="2" fillId="0" borderId="0" xfId="0" applyFont="1" applyFill="1" applyAlignment="1" applyProtection="1">
      <alignment/>
      <protection/>
    </xf>
    <xf numFmtId="0" fontId="4" fillId="0" borderId="19" xfId="0" applyFont="1" applyFill="1" applyBorder="1" applyAlignment="1" applyProtection="1">
      <alignment/>
      <protection/>
    </xf>
    <xf numFmtId="0" fontId="4" fillId="0" borderId="31" xfId="0" applyFont="1" applyFill="1" applyBorder="1" applyAlignment="1" applyProtection="1">
      <alignment/>
      <protection/>
    </xf>
    <xf numFmtId="0" fontId="6" fillId="0" borderId="32" xfId="0" applyFont="1" applyFill="1" applyBorder="1" applyAlignment="1" applyProtection="1">
      <alignment horizontal="center"/>
      <protection/>
    </xf>
    <xf numFmtId="0" fontId="6" fillId="0" borderId="33" xfId="0" applyFont="1" applyFill="1" applyBorder="1" applyAlignment="1" applyProtection="1">
      <alignment vertical="center"/>
      <protection/>
    </xf>
    <xf numFmtId="0" fontId="6" fillId="0" borderId="34" xfId="0" applyFont="1" applyFill="1" applyBorder="1" applyAlignment="1" applyProtection="1">
      <alignment vertical="center"/>
      <protection/>
    </xf>
    <xf numFmtId="0" fontId="7" fillId="0" borderId="25" xfId="0" applyFont="1" applyFill="1" applyBorder="1" applyAlignment="1" applyProtection="1">
      <alignment horizontal="center" vertical="center"/>
      <protection/>
    </xf>
    <xf numFmtId="0" fontId="6" fillId="0" borderId="35" xfId="0" applyFont="1" applyFill="1" applyBorder="1" applyAlignment="1" applyProtection="1">
      <alignment vertical="center"/>
      <protection/>
    </xf>
    <xf numFmtId="0" fontId="6" fillId="0" borderId="36" xfId="0" applyFont="1" applyFill="1" applyBorder="1" applyAlignment="1" applyProtection="1">
      <alignment vertical="center"/>
      <protection/>
    </xf>
    <xf numFmtId="0" fontId="6" fillId="0" borderId="20" xfId="0" applyFont="1" applyFill="1" applyBorder="1" applyAlignment="1" applyProtection="1">
      <alignment/>
      <protection/>
    </xf>
    <xf numFmtId="0" fontId="5" fillId="0" borderId="21" xfId="0" applyFont="1" applyFill="1" applyBorder="1" applyAlignment="1" applyProtection="1">
      <alignment/>
      <protection/>
    </xf>
    <xf numFmtId="0" fontId="5" fillId="0" borderId="21" xfId="0" applyFont="1" applyFill="1" applyBorder="1" applyAlignment="1" applyProtection="1">
      <alignment horizontal="right" vertical="top"/>
      <protection/>
    </xf>
    <xf numFmtId="0" fontId="6" fillId="0" borderId="25"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177" fontId="6" fillId="0" borderId="25" xfId="0" applyNumberFormat="1" applyFont="1" applyFill="1" applyBorder="1" applyAlignment="1" applyProtection="1">
      <alignment horizontal="center" vertical="center"/>
      <protection/>
    </xf>
    <xf numFmtId="177" fontId="6" fillId="0" borderId="24" xfId="0" applyNumberFormat="1" applyFont="1" applyFill="1" applyBorder="1" applyAlignment="1" applyProtection="1">
      <alignment horizontal="center" vertical="center"/>
      <protection/>
    </xf>
    <xf numFmtId="177" fontId="6" fillId="0" borderId="26" xfId="0" applyNumberFormat="1"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24" xfId="0" applyFont="1" applyFill="1" applyBorder="1" applyAlignment="1" applyProtection="1">
      <alignment horizontal="left" vertical="center"/>
      <protection/>
    </xf>
    <xf numFmtId="181" fontId="6" fillId="0" borderId="24" xfId="0" applyNumberFormat="1" applyFont="1" applyFill="1" applyBorder="1" applyAlignment="1" applyProtection="1">
      <alignment horizontal="center" vertical="center"/>
      <protection/>
    </xf>
    <xf numFmtId="181" fontId="6" fillId="0" borderId="27" xfId="0" applyNumberFormat="1" applyFont="1" applyFill="1" applyBorder="1" applyAlignment="1" applyProtection="1">
      <alignment horizontal="center" vertical="center"/>
      <protection/>
    </xf>
    <xf numFmtId="181" fontId="6" fillId="0" borderId="37" xfId="0" applyNumberFormat="1" applyFont="1" applyFill="1" applyBorder="1" applyAlignment="1" applyProtection="1">
      <alignment horizontal="center" vertical="center"/>
      <protection/>
    </xf>
    <xf numFmtId="0" fontId="2" fillId="0" borderId="0" xfId="0" applyFont="1" applyFill="1" applyBorder="1" applyAlignment="1" applyProtection="1">
      <alignment/>
      <protection/>
    </xf>
    <xf numFmtId="181" fontId="15" fillId="0" borderId="27" xfId="0" applyNumberFormat="1" applyFont="1" applyFill="1" applyBorder="1" applyAlignment="1" applyProtection="1">
      <alignment horizontal="center" vertical="center"/>
      <protection/>
    </xf>
    <xf numFmtId="181" fontId="15" fillId="0" borderId="37" xfId="0" applyNumberFormat="1"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11" fillId="0" borderId="39" xfId="0" applyFont="1" applyFill="1" applyBorder="1" applyAlignment="1" applyProtection="1">
      <alignment vertical="center" wrapText="1"/>
      <protection/>
    </xf>
    <xf numFmtId="0" fontId="11" fillId="0" borderId="21" xfId="0" applyFont="1" applyFill="1" applyBorder="1" applyAlignment="1" applyProtection="1">
      <alignment vertical="center" wrapText="1"/>
      <protection/>
    </xf>
    <xf numFmtId="0" fontId="11" fillId="0" borderId="22" xfId="0" applyFont="1" applyFill="1" applyBorder="1" applyAlignment="1" applyProtection="1">
      <alignment vertical="center" wrapText="1"/>
      <protection/>
    </xf>
    <xf numFmtId="0" fontId="11" fillId="0" borderId="2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horizontal="right" vertical="top"/>
      <protection/>
    </xf>
    <xf numFmtId="0" fontId="17" fillId="0" borderId="12" xfId="0" applyFont="1" applyFill="1" applyBorder="1" applyAlignment="1" applyProtection="1">
      <alignment horizontal="distributed" vertical="center"/>
      <protection/>
    </xf>
    <xf numFmtId="0" fontId="17" fillId="0" borderId="0" xfId="0" applyFont="1" applyFill="1" applyBorder="1" applyAlignment="1" applyProtection="1">
      <alignment horizontal="distributed" vertical="center"/>
      <protection/>
    </xf>
    <xf numFmtId="0" fontId="8" fillId="0" borderId="29" xfId="0" applyFont="1" applyFill="1" applyBorder="1" applyAlignment="1" applyProtection="1">
      <alignment horizontal="right" vertical="top"/>
      <protection/>
    </xf>
    <xf numFmtId="0" fontId="11" fillId="0" borderId="30" xfId="0" applyFont="1" applyFill="1" applyBorder="1" applyAlignment="1" applyProtection="1">
      <alignment vertical="center" wrapText="1"/>
      <protection/>
    </xf>
    <xf numFmtId="0" fontId="11" fillId="0" borderId="24" xfId="0" applyFont="1" applyFill="1" applyBorder="1" applyAlignment="1" applyProtection="1">
      <alignment vertical="center" wrapText="1"/>
      <protection/>
    </xf>
    <xf numFmtId="0" fontId="11" fillId="0" borderId="26" xfId="0" applyFont="1" applyFill="1" applyBorder="1" applyAlignment="1" applyProtection="1">
      <alignment vertical="center" wrapText="1"/>
      <protection/>
    </xf>
    <xf numFmtId="0" fontId="11" fillId="0" borderId="25" xfId="0" applyFont="1" applyFill="1" applyBorder="1" applyAlignment="1" applyProtection="1">
      <alignment vertical="center" wrapText="1"/>
      <protection/>
    </xf>
    <xf numFmtId="0" fontId="6" fillId="0" borderId="27" xfId="0" applyFont="1" applyFill="1" applyBorder="1" applyAlignment="1" applyProtection="1">
      <alignment/>
      <protection/>
    </xf>
    <xf numFmtId="0" fontId="6" fillId="0" borderId="25" xfId="0" applyFont="1" applyFill="1" applyBorder="1" applyAlignment="1" applyProtection="1">
      <alignment/>
      <protection/>
    </xf>
    <xf numFmtId="0" fontId="6" fillId="0" borderId="26" xfId="0" applyFont="1" applyFill="1" applyBorder="1" applyAlignment="1" applyProtection="1">
      <alignment/>
      <protection/>
    </xf>
    <xf numFmtId="0" fontId="6" fillId="0" borderId="28" xfId="0" applyFont="1" applyFill="1" applyBorder="1" applyAlignment="1" applyProtection="1">
      <alignment/>
      <protection/>
    </xf>
    <xf numFmtId="0" fontId="6" fillId="0" borderId="28" xfId="0" applyFont="1" applyFill="1" applyBorder="1" applyAlignment="1" applyProtection="1">
      <alignment horizontal="center" vertical="center"/>
      <protection/>
    </xf>
    <xf numFmtId="178" fontId="0" fillId="0" borderId="0" xfId="0" applyNumberFormat="1" applyAlignment="1" applyProtection="1">
      <alignment/>
      <protection/>
    </xf>
    <xf numFmtId="0" fontId="6" fillId="0" borderId="40" xfId="0" applyFont="1" applyFill="1" applyBorder="1" applyAlignment="1" applyProtection="1">
      <alignment/>
      <protection/>
    </xf>
    <xf numFmtId="0" fontId="6" fillId="0" borderId="41" xfId="0" applyFont="1" applyFill="1" applyBorder="1" applyAlignment="1" applyProtection="1">
      <alignment/>
      <protection/>
    </xf>
    <xf numFmtId="0" fontId="6" fillId="0" borderId="42"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2" fillId="0" borderId="19" xfId="0" applyFont="1" applyFill="1" applyBorder="1" applyAlignment="1" applyProtection="1">
      <alignment/>
      <protection/>
    </xf>
    <xf numFmtId="0" fontId="4" fillId="0" borderId="0" xfId="0" applyFont="1" applyFill="1" applyBorder="1" applyAlignment="1" applyProtection="1">
      <alignment vertical="center" textRotation="255"/>
      <protection/>
    </xf>
    <xf numFmtId="0" fontId="6" fillId="0"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0" xfId="0" applyFont="1" applyFill="1" applyBorder="1" applyAlignment="1" applyProtection="1">
      <alignment horizontal="right" vertical="top"/>
      <protection/>
    </xf>
    <xf numFmtId="0" fontId="5" fillId="0" borderId="12" xfId="0" applyFont="1" applyFill="1" applyBorder="1" applyAlignment="1" applyProtection="1">
      <alignment/>
      <protection/>
    </xf>
    <xf numFmtId="0" fontId="5" fillId="0" borderId="13"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27" xfId="0" applyFont="1" applyFill="1" applyBorder="1" applyAlignment="1" applyProtection="1">
      <alignment horizontal="center"/>
      <protection/>
    </xf>
    <xf numFmtId="0" fontId="15" fillId="0" borderId="27"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1" fillId="0" borderId="27" xfId="0" applyFont="1" applyFill="1" applyBorder="1" applyAlignment="1" applyProtection="1">
      <alignment horizontal="center"/>
      <protection/>
    </xf>
    <xf numFmtId="0" fontId="11" fillId="0" borderId="27" xfId="0" applyFont="1" applyFill="1" applyBorder="1" applyAlignment="1" applyProtection="1">
      <alignment horizontal="center" vertical="center"/>
      <protection/>
    </xf>
    <xf numFmtId="0" fontId="6" fillId="0" borderId="29" xfId="0" applyFont="1" applyFill="1" applyBorder="1" applyAlignment="1" applyProtection="1">
      <alignment vertical="center"/>
      <protection/>
    </xf>
    <xf numFmtId="0" fontId="4" fillId="0" borderId="19" xfId="0" applyFont="1" applyFill="1" applyBorder="1" applyAlignment="1" applyProtection="1">
      <alignment vertical="center" textRotation="255"/>
      <protection/>
    </xf>
    <xf numFmtId="0" fontId="6" fillId="0" borderId="44" xfId="0" applyFont="1" applyFill="1" applyBorder="1" applyAlignment="1" applyProtection="1">
      <alignment horizontal="center" vertical="center"/>
      <protection/>
    </xf>
    <xf numFmtId="0" fontId="4" fillId="0" borderId="31" xfId="0" applyFont="1" applyFill="1" applyBorder="1" applyAlignment="1" applyProtection="1">
      <alignment vertical="center" textRotation="255"/>
      <protection/>
    </xf>
    <xf numFmtId="0" fontId="4" fillId="0" borderId="32" xfId="0" applyFont="1" applyFill="1" applyBorder="1" applyAlignment="1" applyProtection="1">
      <alignment vertical="center" textRotation="255"/>
      <protection/>
    </xf>
    <xf numFmtId="0" fontId="6" fillId="0" borderId="14" xfId="0" applyFont="1" applyFill="1" applyBorder="1" applyAlignment="1" applyProtection="1">
      <alignment horizontal="center"/>
      <protection/>
    </xf>
    <xf numFmtId="0" fontId="6" fillId="0" borderId="14" xfId="0" applyFont="1" applyFill="1" applyBorder="1" applyAlignment="1" applyProtection="1">
      <alignment horizontal="center" vertical="center"/>
      <protection/>
    </xf>
    <xf numFmtId="0" fontId="6" fillId="0" borderId="45"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45"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6" fillId="0" borderId="0" xfId="0" applyFont="1" applyFill="1" applyAlignment="1" applyProtection="1">
      <alignment/>
      <protection/>
    </xf>
    <xf numFmtId="0" fontId="6" fillId="0" borderId="32" xfId="0" applyFont="1" applyFill="1" applyBorder="1" applyAlignment="1" applyProtection="1">
      <alignment horizontal="right"/>
      <protection/>
    </xf>
    <xf numFmtId="0" fontId="7" fillId="0" borderId="46" xfId="0" applyFont="1" applyFill="1" applyBorder="1" applyAlignment="1" applyProtection="1">
      <alignment horizontal="right"/>
      <protection/>
    </xf>
    <xf numFmtId="0" fontId="6" fillId="0" borderId="0" xfId="0" applyFont="1" applyAlignment="1" applyProtection="1">
      <alignment/>
      <protection/>
    </xf>
    <xf numFmtId="0" fontId="6" fillId="0" borderId="0" xfId="0" applyFont="1" applyBorder="1" applyAlignment="1" applyProtection="1">
      <alignment horizontal="distributed" vertical="center" wrapText="1"/>
      <protection/>
    </xf>
    <xf numFmtId="0" fontId="6" fillId="0" borderId="0" xfId="0" applyFont="1" applyBorder="1" applyAlignment="1" applyProtection="1">
      <alignment horizontal="right"/>
      <protection/>
    </xf>
    <xf numFmtId="0" fontId="7" fillId="0" borderId="0" xfId="0" applyFont="1" applyBorder="1" applyAlignment="1" applyProtection="1">
      <alignment horizontal="right"/>
      <protection/>
    </xf>
    <xf numFmtId="0" fontId="27" fillId="33" borderId="0" xfId="0" applyFont="1" applyFill="1" applyBorder="1" applyAlignment="1" applyProtection="1">
      <alignment horizontal="right"/>
      <protection/>
    </xf>
    <xf numFmtId="0" fontId="2" fillId="0" borderId="47" xfId="0" applyFont="1" applyBorder="1" applyAlignment="1" applyProtection="1">
      <alignment/>
      <protection/>
    </xf>
    <xf numFmtId="0" fontId="0" fillId="0" borderId="0" xfId="0" applyFont="1" applyAlignment="1" applyProtection="1">
      <alignment/>
      <protection/>
    </xf>
    <xf numFmtId="0" fontId="2" fillId="0" borderId="0" xfId="0" applyFont="1" applyBorder="1" applyAlignment="1" applyProtection="1">
      <alignment/>
      <protection/>
    </xf>
    <xf numFmtId="0" fontId="6" fillId="0" borderId="48" xfId="0" applyFont="1" applyFill="1" applyBorder="1" applyAlignment="1" applyProtection="1">
      <alignment vertical="center"/>
      <protection/>
    </xf>
    <xf numFmtId="0" fontId="6" fillId="0" borderId="49" xfId="0" applyFont="1" applyFill="1" applyBorder="1" applyAlignment="1" applyProtection="1">
      <alignment vertical="center"/>
      <protection/>
    </xf>
    <xf numFmtId="0" fontId="6" fillId="0" borderId="50" xfId="0" applyFont="1" applyFill="1" applyBorder="1" applyAlignment="1" applyProtection="1">
      <alignment vertical="center"/>
      <protection/>
    </xf>
    <xf numFmtId="0" fontId="27" fillId="0" borderId="0" xfId="0" applyFont="1" applyFill="1" applyBorder="1" applyAlignment="1" applyProtection="1">
      <alignment horizontal="right"/>
      <protection/>
    </xf>
    <xf numFmtId="0" fontId="4" fillId="0" borderId="45" xfId="0" applyFont="1" applyFill="1" applyBorder="1" applyAlignment="1" applyProtection="1">
      <alignment horizontal="center" vertical="center"/>
      <protection/>
    </xf>
    <xf numFmtId="0" fontId="6" fillId="0" borderId="25" xfId="0" applyFont="1" applyFill="1" applyBorder="1" applyAlignment="1" applyProtection="1">
      <alignment horizontal="right" vertical="center"/>
      <protection/>
    </xf>
    <xf numFmtId="181" fontId="15" fillId="0" borderId="24" xfId="0" applyNumberFormat="1" applyFont="1" applyFill="1" applyBorder="1" applyAlignment="1" applyProtection="1">
      <alignment horizontal="center" vertical="center"/>
      <protection/>
    </xf>
    <xf numFmtId="0" fontId="2" fillId="0" borderId="51" xfId="0" applyFont="1" applyBorder="1" applyAlignment="1" applyProtection="1">
      <alignment/>
      <protection/>
    </xf>
    <xf numFmtId="0" fontId="4" fillId="0" borderId="32" xfId="0" applyFont="1" applyFill="1" applyBorder="1" applyAlignment="1" applyProtection="1">
      <alignment/>
      <protection/>
    </xf>
    <xf numFmtId="0" fontId="2" fillId="0" borderId="52" xfId="0" applyFont="1" applyBorder="1" applyAlignment="1" applyProtection="1">
      <alignment/>
      <protection/>
    </xf>
    <xf numFmtId="0" fontId="6" fillId="0" borderId="53"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6" fillId="0" borderId="56"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11" fillId="0" borderId="32" xfId="0" applyFont="1" applyFill="1" applyBorder="1" applyAlignment="1" applyProtection="1">
      <alignment vertical="center" wrapText="1"/>
      <protection locked="0"/>
    </xf>
    <xf numFmtId="0" fontId="11" fillId="0" borderId="46"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20" xfId="0" applyFont="1" applyFill="1" applyBorder="1" applyAlignment="1" applyProtection="1">
      <alignment/>
      <protection locked="0"/>
    </xf>
    <xf numFmtId="0" fontId="11" fillId="0" borderId="21" xfId="0" applyFont="1" applyFill="1" applyBorder="1" applyAlignment="1" applyProtection="1">
      <alignment/>
      <protection locked="0"/>
    </xf>
    <xf numFmtId="0" fontId="11" fillId="0" borderId="22" xfId="0" applyFont="1" applyFill="1" applyBorder="1" applyAlignment="1" applyProtection="1">
      <alignment/>
      <protection locked="0"/>
    </xf>
    <xf numFmtId="0" fontId="19" fillId="0" borderId="0"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1" fillId="0" borderId="27" xfId="0" applyFont="1" applyFill="1" applyBorder="1" applyAlignment="1" applyProtection="1">
      <alignment vertical="center" wrapText="1"/>
      <protection/>
    </xf>
    <xf numFmtId="0" fontId="11" fillId="0" borderId="45" xfId="0" applyFont="1" applyFill="1" applyBorder="1" applyAlignment="1" applyProtection="1">
      <alignment vertical="center" wrapText="1"/>
      <protection/>
    </xf>
    <xf numFmtId="0" fontId="11" fillId="0" borderId="32" xfId="0" applyFont="1" applyFill="1" applyBorder="1" applyAlignment="1" applyProtection="1">
      <alignment vertical="center" wrapText="1"/>
      <protection/>
    </xf>
    <xf numFmtId="0" fontId="11" fillId="0" borderId="29" xfId="0" applyFont="1" applyFill="1" applyBorder="1" applyAlignment="1" applyProtection="1">
      <alignment vertical="center" wrapText="1"/>
      <protection locked="0"/>
    </xf>
    <xf numFmtId="178" fontId="18" fillId="0" borderId="21" xfId="48" applyNumberFormat="1" applyFont="1" applyFill="1" applyBorder="1" applyAlignment="1" applyProtection="1">
      <alignment vertical="center" shrinkToFit="1"/>
      <protection locked="0"/>
    </xf>
    <xf numFmtId="178" fontId="18" fillId="0" borderId="23" xfId="48" applyNumberFormat="1" applyFont="1" applyFill="1" applyBorder="1" applyAlignment="1" applyProtection="1">
      <alignment vertical="center" shrinkToFit="1"/>
      <protection locked="0"/>
    </xf>
    <xf numFmtId="0" fontId="19" fillId="0" borderId="32" xfId="0" applyFont="1" applyFill="1" applyBorder="1" applyAlignment="1" applyProtection="1">
      <alignment vertical="center" wrapText="1"/>
      <protection locked="0"/>
    </xf>
    <xf numFmtId="0" fontId="6" fillId="0" borderId="58" xfId="0" applyFont="1" applyFill="1" applyBorder="1" applyAlignment="1" applyProtection="1">
      <alignment vertical="center" wrapText="1"/>
      <protection/>
    </xf>
    <xf numFmtId="0" fontId="6" fillId="0" borderId="59" xfId="0" applyFont="1" applyFill="1" applyBorder="1" applyAlignment="1" applyProtection="1">
      <alignment vertical="center" wrapText="1"/>
      <protection/>
    </xf>
    <xf numFmtId="178" fontId="18" fillId="0" borderId="24" xfId="48" applyNumberFormat="1" applyFont="1" applyFill="1" applyBorder="1" applyAlignment="1" applyProtection="1">
      <alignment horizontal="center" vertical="center" shrinkToFit="1"/>
      <protection locked="0"/>
    </xf>
    <xf numFmtId="0" fontId="11" fillId="0" borderId="24" xfId="0" applyFont="1" applyFill="1" applyBorder="1" applyAlignment="1" applyProtection="1">
      <alignment vertical="center" wrapText="1"/>
      <protection locked="0"/>
    </xf>
    <xf numFmtId="0" fontId="11" fillId="0" borderId="37"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xf>
    <xf numFmtId="0" fontId="6" fillId="0" borderId="60" xfId="0" applyFont="1" applyFill="1" applyBorder="1" applyAlignment="1" applyProtection="1">
      <alignment vertical="center" wrapText="1"/>
      <protection/>
    </xf>
    <xf numFmtId="0" fontId="11" fillId="0" borderId="45"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178" fontId="18" fillId="0" borderId="25" xfId="48" applyNumberFormat="1" applyFont="1" applyFill="1" applyBorder="1" applyAlignment="1" applyProtection="1">
      <alignment horizontal="center" vertical="center" shrinkToFit="1"/>
      <protection locked="0"/>
    </xf>
    <xf numFmtId="0" fontId="11" fillId="0" borderId="52" xfId="0" applyFont="1" applyFill="1" applyBorder="1" applyAlignment="1" applyProtection="1">
      <alignment vertical="center" wrapText="1"/>
      <protection/>
    </xf>
    <xf numFmtId="0" fontId="11" fillId="0" borderId="61" xfId="0" applyFont="1" applyFill="1" applyBorder="1" applyAlignment="1" applyProtection="1">
      <alignment vertical="center" wrapText="1"/>
      <protection/>
    </xf>
    <xf numFmtId="178" fontId="18" fillId="0" borderId="21" xfId="48" applyNumberFormat="1" applyFont="1" applyFill="1" applyBorder="1" applyAlignment="1" applyProtection="1">
      <alignment vertical="center" shrinkToFit="1"/>
      <protection/>
    </xf>
    <xf numFmtId="178" fontId="18" fillId="0" borderId="62" xfId="48" applyNumberFormat="1" applyFont="1" applyFill="1" applyBorder="1" applyAlignment="1" applyProtection="1">
      <alignment vertical="center" shrinkToFit="1"/>
      <protection/>
    </xf>
    <xf numFmtId="0" fontId="11" fillId="0" borderId="63" xfId="0" applyFont="1" applyFill="1" applyBorder="1" applyAlignment="1" applyProtection="1">
      <alignment vertical="center" wrapText="1"/>
      <protection/>
    </xf>
    <xf numFmtId="0" fontId="6" fillId="0" borderId="52" xfId="0" applyFont="1" applyFill="1" applyBorder="1" applyAlignment="1" applyProtection="1">
      <alignment vertical="center"/>
      <protection/>
    </xf>
    <xf numFmtId="0" fontId="11" fillId="0" borderId="14" xfId="0" applyFont="1" applyFill="1" applyBorder="1" applyAlignment="1" applyProtection="1">
      <alignment vertical="center" wrapText="1"/>
      <protection/>
    </xf>
    <xf numFmtId="0" fontId="11" fillId="0" borderId="21" xfId="0" applyFont="1" applyFill="1" applyBorder="1" applyAlignment="1" applyProtection="1">
      <alignment/>
      <protection locked="0"/>
    </xf>
    <xf numFmtId="0" fontId="25" fillId="0" borderId="20" xfId="0" applyFont="1" applyFill="1" applyBorder="1" applyAlignment="1" applyProtection="1">
      <alignment horizontal="distributed" vertical="center" wrapText="1"/>
      <protection/>
    </xf>
    <xf numFmtId="0" fontId="25" fillId="0" borderId="21" xfId="0" applyFont="1" applyFill="1" applyBorder="1" applyAlignment="1" applyProtection="1">
      <alignment horizontal="distributed" vertical="center" wrapText="1"/>
      <protection/>
    </xf>
    <xf numFmtId="0" fontId="25" fillId="0" borderId="22" xfId="0" applyFont="1" applyFill="1" applyBorder="1" applyAlignment="1" applyProtection="1">
      <alignment horizontal="distributed" vertical="center" wrapText="1"/>
      <protection/>
    </xf>
    <xf numFmtId="0" fontId="25" fillId="0" borderId="25" xfId="0" applyFont="1" applyFill="1" applyBorder="1" applyAlignment="1" applyProtection="1">
      <alignment horizontal="distributed" vertical="center" wrapText="1"/>
      <protection/>
    </xf>
    <xf numFmtId="0" fontId="25" fillId="0" borderId="24" xfId="0" applyFont="1" applyFill="1" applyBorder="1" applyAlignment="1" applyProtection="1">
      <alignment horizontal="distributed" vertical="center" wrapText="1"/>
      <protection/>
    </xf>
    <xf numFmtId="0" fontId="25" fillId="0" borderId="26" xfId="0" applyFont="1" applyFill="1" applyBorder="1" applyAlignment="1" applyProtection="1">
      <alignment horizontal="distributed" vertical="center" wrapText="1"/>
      <protection/>
    </xf>
    <xf numFmtId="182" fontId="8" fillId="0" borderId="20" xfId="0" applyNumberFormat="1" applyFont="1" applyFill="1" applyBorder="1" applyAlignment="1" applyProtection="1">
      <alignment horizontal="right" vertical="top"/>
      <protection locked="0"/>
    </xf>
    <xf numFmtId="0" fontId="29" fillId="0" borderId="21" xfId="0" applyFont="1" applyBorder="1" applyAlignment="1">
      <alignment horizontal="right" vertical="top"/>
    </xf>
    <xf numFmtId="0" fontId="29" fillId="0" borderId="22" xfId="0" applyFont="1" applyBorder="1" applyAlignment="1">
      <alignment horizontal="right" vertical="top"/>
    </xf>
    <xf numFmtId="0" fontId="29" fillId="0" borderId="25" xfId="0" applyFont="1" applyBorder="1" applyAlignment="1">
      <alignment horizontal="right" vertical="top"/>
    </xf>
    <xf numFmtId="0" fontId="29" fillId="0" borderId="24" xfId="0" applyFont="1" applyBorder="1" applyAlignment="1">
      <alignment horizontal="right" vertical="top"/>
    </xf>
    <xf numFmtId="0" fontId="29" fillId="0" borderId="26" xfId="0" applyFont="1" applyBorder="1" applyAlignment="1">
      <alignment horizontal="right" vertical="top"/>
    </xf>
    <xf numFmtId="182" fontId="7" fillId="0" borderId="20" xfId="0" applyNumberFormat="1" applyFont="1" applyFill="1" applyBorder="1" applyAlignment="1" applyProtection="1">
      <alignment horizontal="distributed" vertical="center"/>
      <protection locked="0"/>
    </xf>
    <xf numFmtId="182" fontId="7" fillId="0" borderId="21" xfId="0" applyNumberFormat="1" applyFont="1" applyFill="1" applyBorder="1" applyAlignment="1" applyProtection="1">
      <alignment horizontal="distributed" vertical="center"/>
      <protection locked="0"/>
    </xf>
    <xf numFmtId="182" fontId="7" fillId="0" borderId="22" xfId="0" applyNumberFormat="1" applyFont="1" applyFill="1" applyBorder="1" applyAlignment="1" applyProtection="1">
      <alignment horizontal="distributed" vertical="center"/>
      <protection locked="0"/>
    </xf>
    <xf numFmtId="0" fontId="15" fillId="0" borderId="21"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178" fontId="23" fillId="0" borderId="0" xfId="0" applyNumberFormat="1" applyFont="1" applyFill="1" applyBorder="1" applyAlignment="1" applyProtection="1">
      <alignment horizontal="right" vertical="top"/>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5" fillId="0" borderId="20" xfId="0" applyFont="1" applyFill="1" applyBorder="1" applyAlignment="1" applyProtection="1">
      <alignment horizontal="distributed" vertical="center" wrapText="1"/>
      <protection/>
    </xf>
    <xf numFmtId="0" fontId="5" fillId="0" borderId="21" xfId="0" applyFont="1" applyFill="1" applyBorder="1" applyAlignment="1" applyProtection="1">
      <alignment horizontal="distributed" vertical="center" wrapText="1"/>
      <protection/>
    </xf>
    <xf numFmtId="0" fontId="5" fillId="0" borderId="22" xfId="0" applyFont="1" applyFill="1" applyBorder="1" applyAlignment="1" applyProtection="1">
      <alignment horizontal="distributed" vertical="center" wrapText="1"/>
      <protection/>
    </xf>
    <xf numFmtId="0" fontId="5" fillId="0" borderId="66" xfId="0"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center" wrapText="1"/>
      <protection/>
    </xf>
    <xf numFmtId="0" fontId="5" fillId="0" borderId="60" xfId="0" applyFont="1" applyFill="1" applyBorder="1" applyAlignment="1" applyProtection="1">
      <alignment horizontal="distributed" vertical="center" wrapText="1"/>
      <protection/>
    </xf>
    <xf numFmtId="0" fontId="5" fillId="0" borderId="25" xfId="0" applyFont="1" applyFill="1" applyBorder="1" applyAlignment="1" applyProtection="1">
      <alignment horizontal="distributed" vertical="center" wrapText="1"/>
      <protection/>
    </xf>
    <xf numFmtId="0" fontId="5" fillId="0" borderId="24" xfId="0" applyFont="1" applyFill="1" applyBorder="1" applyAlignment="1" applyProtection="1">
      <alignment horizontal="distributed" vertical="center" wrapText="1"/>
      <protection/>
    </xf>
    <xf numFmtId="0" fontId="5" fillId="0" borderId="26" xfId="0" applyFont="1" applyFill="1" applyBorder="1" applyAlignment="1" applyProtection="1">
      <alignment horizontal="distributed" vertical="center" wrapText="1"/>
      <protection/>
    </xf>
    <xf numFmtId="0" fontId="15" fillId="0" borderId="12"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13"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15" fillId="0" borderId="26" xfId="0" applyFont="1" applyFill="1" applyBorder="1" applyAlignment="1" applyProtection="1">
      <alignment horizontal="center" vertical="center" shrinkToFit="1"/>
      <protection/>
    </xf>
    <xf numFmtId="178" fontId="18" fillId="0" borderId="12" xfId="0" applyNumberFormat="1" applyFont="1" applyFill="1" applyBorder="1" applyAlignment="1" applyProtection="1">
      <alignment/>
      <protection/>
    </xf>
    <xf numFmtId="178" fontId="18" fillId="0" borderId="0" xfId="0" applyNumberFormat="1" applyFont="1" applyFill="1" applyBorder="1" applyAlignment="1" applyProtection="1">
      <alignment/>
      <protection/>
    </xf>
    <xf numFmtId="178" fontId="18" fillId="0" borderId="20" xfId="0" applyNumberFormat="1" applyFont="1" applyFill="1" applyBorder="1" applyAlignment="1" applyProtection="1">
      <alignment/>
      <protection/>
    </xf>
    <xf numFmtId="178" fontId="18" fillId="0" borderId="21" xfId="0" applyNumberFormat="1" applyFont="1" applyFill="1" applyBorder="1" applyAlignment="1" applyProtection="1">
      <alignment/>
      <protection/>
    </xf>
    <xf numFmtId="178" fontId="18" fillId="0" borderId="22" xfId="0" applyNumberFormat="1" applyFont="1" applyFill="1" applyBorder="1" applyAlignment="1" applyProtection="1">
      <alignment/>
      <protection/>
    </xf>
    <xf numFmtId="182" fontId="6" fillId="0" borderId="12" xfId="0" applyNumberFormat="1" applyFont="1" applyFill="1" applyBorder="1" applyAlignment="1" applyProtection="1">
      <alignment horizontal="left" vertical="center" shrinkToFit="1"/>
      <protection/>
    </xf>
    <xf numFmtId="182" fontId="6" fillId="0" borderId="0" xfId="0" applyNumberFormat="1" applyFont="1" applyFill="1" applyBorder="1" applyAlignment="1" applyProtection="1">
      <alignment horizontal="left" vertical="center" shrinkToFit="1"/>
      <protection/>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182" fontId="6" fillId="0" borderId="25" xfId="0" applyNumberFormat="1" applyFont="1" applyFill="1" applyBorder="1" applyAlignment="1" applyProtection="1">
      <alignment horizontal="left" vertical="center" shrinkToFit="1"/>
      <protection/>
    </xf>
    <xf numFmtId="182" fontId="6" fillId="0" borderId="24" xfId="0" applyNumberFormat="1" applyFont="1" applyFill="1" applyBorder="1" applyAlignment="1" applyProtection="1">
      <alignment horizontal="left" vertical="center" shrinkToFit="1"/>
      <protection/>
    </xf>
    <xf numFmtId="0" fontId="7" fillId="0" borderId="0" xfId="0" applyFont="1" applyFill="1" applyBorder="1" applyAlignment="1" applyProtection="1">
      <alignment horizontal="center" vertical="center" shrinkToFit="1"/>
      <protection/>
    </xf>
    <xf numFmtId="0" fontId="7" fillId="0" borderId="67" xfId="0" applyFont="1" applyFill="1" applyBorder="1" applyAlignment="1" applyProtection="1">
      <alignment horizontal="center" vertical="center" shrinkToFit="1"/>
      <protection/>
    </xf>
    <xf numFmtId="0" fontId="7" fillId="0" borderId="68" xfId="0" applyFont="1" applyFill="1" applyBorder="1" applyAlignment="1" applyProtection="1">
      <alignment horizontal="center" vertical="center" shrinkToFit="1"/>
      <protection/>
    </xf>
    <xf numFmtId="0" fontId="7" fillId="0" borderId="69" xfId="0" applyFont="1" applyFill="1" applyBorder="1" applyAlignment="1" applyProtection="1">
      <alignment horizontal="center" vertical="center" shrinkToFi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3" xfId="0" applyFont="1" applyFill="1" applyBorder="1" applyAlignment="1" applyProtection="1">
      <alignment vertical="center" wrapText="1"/>
      <protection/>
    </xf>
    <xf numFmtId="0" fontId="27" fillId="0" borderId="25" xfId="0" applyFont="1" applyFill="1" applyBorder="1" applyAlignment="1" applyProtection="1">
      <alignment vertical="center" wrapText="1"/>
      <protection/>
    </xf>
    <xf numFmtId="0" fontId="27" fillId="0" borderId="24" xfId="0" applyFont="1" applyFill="1" applyBorder="1" applyAlignment="1" applyProtection="1">
      <alignment vertical="center" wrapText="1"/>
      <protection/>
    </xf>
    <xf numFmtId="0" fontId="27" fillId="0" borderId="26" xfId="0" applyFont="1" applyFill="1" applyBorder="1" applyAlignment="1" applyProtection="1">
      <alignment vertical="center" wrapText="1"/>
      <protection/>
    </xf>
    <xf numFmtId="0" fontId="6" fillId="0" borderId="70" xfId="0" applyFont="1" applyFill="1" applyBorder="1" applyAlignment="1" applyProtection="1">
      <alignment horizontal="center" vertical="center" shrinkToFit="1"/>
      <protection/>
    </xf>
    <xf numFmtId="0" fontId="6" fillId="0" borderId="71" xfId="0" applyFont="1" applyFill="1" applyBorder="1" applyAlignment="1" applyProtection="1">
      <alignment horizontal="center" vertical="center" shrinkToFit="1"/>
      <protection/>
    </xf>
    <xf numFmtId="0" fontId="6" fillId="0" borderId="72" xfId="0" applyFont="1" applyFill="1" applyBorder="1" applyAlignment="1" applyProtection="1">
      <alignment horizontal="center" vertical="center" shrinkToFit="1"/>
      <protection/>
    </xf>
    <xf numFmtId="0" fontId="6" fillId="0" borderId="73" xfId="0" applyFont="1" applyFill="1" applyBorder="1" applyAlignment="1" applyProtection="1">
      <alignment horizontal="center" vertical="center" shrinkToFit="1"/>
      <protection/>
    </xf>
    <xf numFmtId="0" fontId="6" fillId="0" borderId="74" xfId="0" applyFont="1" applyFill="1" applyBorder="1" applyAlignment="1" applyProtection="1">
      <alignment horizontal="center" vertical="center" shrinkToFit="1"/>
      <protection/>
    </xf>
    <xf numFmtId="0" fontId="6" fillId="0" borderId="75" xfId="0" applyFont="1" applyFill="1" applyBorder="1" applyAlignment="1" applyProtection="1">
      <alignment horizontal="center" vertical="center" shrinkToFit="1"/>
      <protection/>
    </xf>
    <xf numFmtId="0" fontId="62" fillId="0" borderId="33" xfId="0" applyFont="1" applyFill="1" applyBorder="1" applyAlignment="1" applyProtection="1">
      <alignment horizontal="center" vertical="center"/>
      <protection/>
    </xf>
    <xf numFmtId="0" fontId="62" fillId="0" borderId="0" xfId="0" applyFont="1" applyFill="1" applyAlignment="1" applyProtection="1">
      <alignment horizontal="center" vertical="center"/>
      <protection/>
    </xf>
    <xf numFmtId="0" fontId="11" fillId="0" borderId="2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xf>
    <xf numFmtId="0" fontId="63" fillId="0" borderId="21" xfId="0" applyFont="1" applyFill="1" applyBorder="1" applyAlignment="1" applyProtection="1">
      <alignment horizontal="center" vertical="center"/>
      <protection/>
    </xf>
    <xf numFmtId="0" fontId="63" fillId="0" borderId="23"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3" fillId="0" borderId="2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62" fillId="0" borderId="23"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2" fillId="0" borderId="29" xfId="0" applyFont="1" applyFill="1" applyBorder="1" applyAlignment="1" applyProtection="1">
      <alignment horizontal="center" vertical="center"/>
      <protection/>
    </xf>
    <xf numFmtId="178" fontId="18" fillId="0" borderId="23" xfId="0" applyNumberFormat="1" applyFont="1" applyFill="1" applyBorder="1" applyAlignment="1" applyProtection="1">
      <alignment/>
      <protection/>
    </xf>
    <xf numFmtId="0" fontId="6" fillId="0" borderId="10" xfId="0" applyFont="1" applyFill="1" applyBorder="1" applyAlignment="1" applyProtection="1">
      <alignment horizontal="distributed" vertical="center" wrapText="1"/>
      <protection/>
    </xf>
    <xf numFmtId="0" fontId="6" fillId="0" borderId="17" xfId="0" applyFont="1" applyFill="1" applyBorder="1" applyAlignment="1" applyProtection="1">
      <alignment horizontal="distributed" vertical="center" wrapText="1"/>
      <protection/>
    </xf>
    <xf numFmtId="0" fontId="6" fillId="0" borderId="11" xfId="0" applyFont="1" applyFill="1" applyBorder="1" applyAlignment="1" applyProtection="1">
      <alignment horizontal="distributed" vertical="center" wrapText="1"/>
      <protection/>
    </xf>
    <xf numFmtId="0" fontId="6" fillId="0" borderId="19"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wrapText="1"/>
      <protection/>
    </xf>
    <xf numFmtId="0" fontId="6" fillId="0" borderId="13" xfId="0" applyFont="1" applyFill="1" applyBorder="1" applyAlignment="1" applyProtection="1">
      <alignment horizontal="distributed" vertical="center" wrapText="1"/>
      <protection/>
    </xf>
    <xf numFmtId="0" fontId="6" fillId="0" borderId="31" xfId="0" applyFont="1" applyFill="1" applyBorder="1" applyAlignment="1" applyProtection="1">
      <alignment horizontal="distributed" vertical="center" wrapText="1"/>
      <protection/>
    </xf>
    <xf numFmtId="0" fontId="6" fillId="0" borderId="32" xfId="0" applyFont="1" applyFill="1" applyBorder="1" applyAlignment="1" applyProtection="1">
      <alignment horizontal="distributed" vertical="center" wrapText="1"/>
      <protection/>
    </xf>
    <xf numFmtId="0" fontId="6" fillId="0" borderId="15" xfId="0" applyFont="1" applyFill="1" applyBorder="1" applyAlignment="1" applyProtection="1">
      <alignment horizontal="distributed" vertical="center" wrapText="1"/>
      <protection/>
    </xf>
    <xf numFmtId="0" fontId="19" fillId="0" borderId="17"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7" fillId="0" borderId="32" xfId="0" applyFont="1" applyFill="1" applyBorder="1" applyAlignment="1" applyProtection="1">
      <alignment horizontal="right"/>
      <protection/>
    </xf>
    <xf numFmtId="0" fontId="27" fillId="0" borderId="32" xfId="0" applyFont="1" applyFill="1" applyBorder="1" applyAlignment="1" applyProtection="1">
      <alignment horizontal="right"/>
      <protection/>
    </xf>
    <xf numFmtId="0" fontId="27" fillId="0" borderId="45" xfId="0" applyFont="1" applyFill="1" applyBorder="1" applyAlignment="1" applyProtection="1">
      <alignment vertical="center" wrapText="1"/>
      <protection/>
    </xf>
    <xf numFmtId="0" fontId="27" fillId="0" borderId="32" xfId="0" applyFont="1" applyFill="1" applyBorder="1" applyAlignment="1" applyProtection="1">
      <alignment vertical="center" wrapText="1"/>
      <protection/>
    </xf>
    <xf numFmtId="0" fontId="27" fillId="0" borderId="15" xfId="0" applyFont="1" applyFill="1" applyBorder="1" applyAlignment="1" applyProtection="1">
      <alignment vertical="center" wrapText="1"/>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23" fillId="0" borderId="12" xfId="0" applyFont="1" applyFill="1" applyBorder="1" applyAlignment="1" applyProtection="1">
      <alignment horizontal="center"/>
      <protection/>
    </xf>
    <xf numFmtId="0" fontId="23" fillId="0" borderId="13" xfId="0" applyFont="1" applyFill="1" applyBorder="1" applyAlignment="1" applyProtection="1">
      <alignment horizontal="center"/>
      <protection/>
    </xf>
    <xf numFmtId="181" fontId="23" fillId="0" borderId="0" xfId="0" applyNumberFormat="1" applyFont="1" applyFill="1" applyBorder="1" applyAlignment="1" applyProtection="1">
      <alignment horizontal="right" vertical="top"/>
      <protection/>
    </xf>
    <xf numFmtId="0" fontId="6" fillId="0" borderId="24" xfId="0" applyFont="1" applyFill="1" applyBorder="1" applyAlignment="1" applyProtection="1">
      <alignment horizontal="center" vertical="center" shrinkToFit="1"/>
      <protection/>
    </xf>
    <xf numFmtId="0" fontId="7" fillId="0" borderId="20" xfId="0" applyFont="1" applyFill="1" applyBorder="1" applyAlignment="1" applyProtection="1">
      <alignment horizontal="distributed" vertical="center" wrapText="1"/>
      <protection/>
    </xf>
    <xf numFmtId="0" fontId="7" fillId="0" borderId="21" xfId="0" applyFont="1" applyFill="1" applyBorder="1" applyAlignment="1" applyProtection="1">
      <alignment horizontal="distributed" vertical="center" wrapText="1"/>
      <protection/>
    </xf>
    <xf numFmtId="0" fontId="7" fillId="0" borderId="22" xfId="0" applyFont="1" applyFill="1" applyBorder="1" applyAlignment="1" applyProtection="1">
      <alignment horizontal="distributed" vertical="center" wrapText="1"/>
      <protection/>
    </xf>
    <xf numFmtId="0" fontId="7" fillId="0" borderId="12" xfId="0" applyFont="1" applyFill="1" applyBorder="1" applyAlignment="1" applyProtection="1">
      <alignment horizontal="distributed" vertical="center" wrapText="1"/>
      <protection/>
    </xf>
    <xf numFmtId="0" fontId="7" fillId="0" borderId="0" xfId="0" applyFont="1" applyFill="1" applyBorder="1" applyAlignment="1" applyProtection="1">
      <alignment horizontal="distributed" vertical="center" wrapText="1"/>
      <protection/>
    </xf>
    <xf numFmtId="0" fontId="7" fillId="0" borderId="13" xfId="0" applyFont="1" applyFill="1" applyBorder="1" applyAlignment="1" applyProtection="1">
      <alignment horizontal="distributed" vertical="center" wrapText="1"/>
      <protection/>
    </xf>
    <xf numFmtId="0" fontId="7" fillId="0" borderId="25" xfId="0" applyFont="1" applyFill="1" applyBorder="1" applyAlignment="1" applyProtection="1">
      <alignment horizontal="distributed" vertical="center" wrapText="1"/>
      <protection/>
    </xf>
    <xf numFmtId="0" fontId="7" fillId="0" borderId="24" xfId="0" applyFont="1" applyFill="1" applyBorder="1" applyAlignment="1" applyProtection="1">
      <alignment horizontal="distributed" vertical="center" wrapText="1"/>
      <protection/>
    </xf>
    <xf numFmtId="0" fontId="7" fillId="0" borderId="26" xfId="0" applyFont="1" applyFill="1" applyBorder="1" applyAlignment="1" applyProtection="1">
      <alignment horizontal="distributed" vertical="center" wrapText="1"/>
      <protection/>
    </xf>
    <xf numFmtId="178" fontId="18" fillId="0" borderId="21" xfId="0" applyNumberFormat="1" applyFont="1" applyFill="1" applyBorder="1" applyAlignment="1" applyProtection="1">
      <alignment vertical="center"/>
      <protection/>
    </xf>
    <xf numFmtId="178" fontId="18" fillId="0" borderId="23" xfId="0" applyNumberFormat="1" applyFont="1" applyFill="1" applyBorder="1" applyAlignment="1" applyProtection="1">
      <alignment vertical="center"/>
      <protection/>
    </xf>
    <xf numFmtId="178" fontId="18" fillId="0" borderId="0" xfId="0" applyNumberFormat="1" applyFont="1" applyFill="1" applyBorder="1" applyAlignment="1" applyProtection="1">
      <alignment vertical="center"/>
      <protection/>
    </xf>
    <xf numFmtId="178" fontId="18" fillId="0" borderId="29" xfId="0" applyNumberFormat="1" applyFont="1" applyFill="1" applyBorder="1" applyAlignment="1" applyProtection="1">
      <alignment vertical="center"/>
      <protection/>
    </xf>
    <xf numFmtId="49" fontId="23" fillId="0" borderId="24" xfId="0" applyNumberFormat="1" applyFont="1" applyFill="1" applyBorder="1" applyAlignment="1" applyProtection="1">
      <alignment horizontal="center" vertical="center"/>
      <protection/>
    </xf>
    <xf numFmtId="49" fontId="23" fillId="0" borderId="37" xfId="0" applyNumberFormat="1" applyFont="1" applyFill="1" applyBorder="1" applyAlignment="1" applyProtection="1">
      <alignment horizontal="center" vertical="center"/>
      <protection/>
    </xf>
    <xf numFmtId="0" fontId="28" fillId="0" borderId="12" xfId="0" applyFont="1" applyFill="1" applyBorder="1" applyAlignment="1" applyProtection="1">
      <alignment horizontal="distributed" vertical="center" wrapText="1"/>
      <protection/>
    </xf>
    <xf numFmtId="0" fontId="28" fillId="0" borderId="0" xfId="0" applyFont="1" applyFill="1" applyBorder="1" applyAlignment="1" applyProtection="1">
      <alignment horizontal="distributed" vertical="center" wrapText="1"/>
      <protection/>
    </xf>
    <xf numFmtId="0" fontId="28" fillId="0" borderId="13" xfId="0" applyFont="1" applyFill="1" applyBorder="1" applyAlignment="1" applyProtection="1">
      <alignment horizontal="distributed" vertical="center" wrapText="1"/>
      <protection/>
    </xf>
    <xf numFmtId="0" fontId="28" fillId="0" borderId="25" xfId="0" applyFont="1" applyFill="1" applyBorder="1" applyAlignment="1" applyProtection="1">
      <alignment horizontal="distributed" vertical="center" wrapText="1"/>
      <protection/>
    </xf>
    <xf numFmtId="0" fontId="28" fillId="0" borderId="24" xfId="0" applyFont="1" applyFill="1" applyBorder="1" applyAlignment="1" applyProtection="1">
      <alignment horizontal="distributed" vertical="center" wrapText="1"/>
      <protection/>
    </xf>
    <xf numFmtId="0" fontId="28" fillId="0" borderId="26" xfId="0" applyFont="1" applyFill="1" applyBorder="1" applyAlignment="1" applyProtection="1">
      <alignment horizontal="distributed" vertical="center" wrapText="1"/>
      <protection/>
    </xf>
    <xf numFmtId="0" fontId="6" fillId="0" borderId="70"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19" xfId="0" applyFont="1" applyFill="1" applyBorder="1" applyAlignment="1" applyProtection="1">
      <alignment horizontal="center" vertical="distributed" textRotation="255" wrapText="1"/>
      <protection/>
    </xf>
    <xf numFmtId="0" fontId="7" fillId="0" borderId="0" xfId="0" applyFont="1" applyFill="1" applyBorder="1" applyAlignment="1" applyProtection="1">
      <alignment horizontal="center" vertical="distributed" textRotation="255" wrapText="1"/>
      <protection/>
    </xf>
    <xf numFmtId="0" fontId="6" fillId="0" borderId="0" xfId="0" applyFont="1" applyFill="1" applyBorder="1" applyAlignment="1" applyProtection="1">
      <alignment horizontal="center"/>
      <protection/>
    </xf>
    <xf numFmtId="0" fontId="23" fillId="0" borderId="1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25" xfId="0" applyFont="1" applyFill="1" applyBorder="1" applyAlignment="1" applyProtection="1">
      <alignment vertical="center"/>
      <protection/>
    </xf>
    <xf numFmtId="0" fontId="23" fillId="0" borderId="24" xfId="0" applyFont="1" applyFill="1" applyBorder="1" applyAlignment="1" applyProtection="1">
      <alignment vertical="center"/>
      <protection/>
    </xf>
    <xf numFmtId="0" fontId="23" fillId="0" borderId="26" xfId="0" applyFont="1" applyFill="1" applyBorder="1" applyAlignment="1" applyProtection="1">
      <alignment vertical="center"/>
      <protection/>
    </xf>
    <xf numFmtId="0" fontId="15"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shrinkToFit="1"/>
      <protection/>
    </xf>
    <xf numFmtId="0" fontId="7" fillId="0" borderId="25" xfId="0" applyFont="1" applyFill="1" applyBorder="1" applyAlignment="1" applyProtection="1">
      <alignment horizontal="center" vertical="center" wrapText="1" shrinkToFit="1"/>
      <protection/>
    </xf>
    <xf numFmtId="0" fontId="7" fillId="0" borderId="26"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6" fillId="0" borderId="25" xfId="0" applyFont="1" applyFill="1" applyBorder="1" applyAlignment="1" applyProtection="1">
      <alignment horizontal="center" vertical="center" shrinkToFit="1"/>
      <protection/>
    </xf>
    <xf numFmtId="0" fontId="6" fillId="0" borderId="26" xfId="0" applyFont="1" applyFill="1" applyBorder="1" applyAlignment="1" applyProtection="1">
      <alignment horizontal="center" vertical="center" shrinkToFit="1"/>
      <protection/>
    </xf>
    <xf numFmtId="182" fontId="7" fillId="0" borderId="0" xfId="0" applyNumberFormat="1" applyFont="1" applyFill="1" applyBorder="1" applyAlignment="1" applyProtection="1">
      <alignment horizontal="distributed" vertical="center"/>
      <protection/>
    </xf>
    <xf numFmtId="0" fontId="6" fillId="0" borderId="12" xfId="0" applyFont="1" applyFill="1" applyBorder="1" applyAlignment="1" applyProtection="1">
      <alignment horizontal="center" vertical="center" shrinkToFit="1"/>
      <protection/>
    </xf>
    <xf numFmtId="0" fontId="12" fillId="0" borderId="0" xfId="0" applyFont="1" applyFill="1" applyBorder="1" applyAlignment="1" applyProtection="1">
      <alignment shrinkToFit="1"/>
      <protection/>
    </xf>
    <xf numFmtId="0" fontId="12" fillId="0" borderId="29" xfId="0" applyFont="1" applyFill="1" applyBorder="1" applyAlignment="1" applyProtection="1">
      <alignment shrinkToFit="1"/>
      <protection/>
    </xf>
    <xf numFmtId="0" fontId="12" fillId="0" borderId="25" xfId="0" applyFont="1" applyFill="1" applyBorder="1" applyAlignment="1" applyProtection="1">
      <alignment shrinkToFit="1"/>
      <protection/>
    </xf>
    <xf numFmtId="0" fontId="12" fillId="0" borderId="24" xfId="0" applyFont="1" applyFill="1" applyBorder="1" applyAlignment="1" applyProtection="1">
      <alignment shrinkToFit="1"/>
      <protection/>
    </xf>
    <xf numFmtId="0" fontId="12" fillId="0" borderId="37" xfId="0" applyFont="1" applyFill="1" applyBorder="1" applyAlignment="1" applyProtection="1">
      <alignment shrinkToFit="1"/>
      <protection/>
    </xf>
    <xf numFmtId="0" fontId="6" fillId="0" borderId="70" xfId="0" applyFont="1" applyFill="1" applyBorder="1" applyAlignment="1" applyProtection="1">
      <alignment horizontal="distributed" vertical="center" shrinkToFit="1"/>
      <protection/>
    </xf>
    <xf numFmtId="0" fontId="6" fillId="0" borderId="71" xfId="0" applyFont="1" applyFill="1" applyBorder="1" applyAlignment="1" applyProtection="1">
      <alignment horizontal="distributed" vertical="center" shrinkToFit="1"/>
      <protection/>
    </xf>
    <xf numFmtId="0" fontId="6" fillId="0" borderId="72" xfId="0" applyFont="1" applyFill="1" applyBorder="1" applyAlignment="1" applyProtection="1">
      <alignment horizontal="distributed" vertical="center" shrinkToFit="1"/>
      <protection/>
    </xf>
    <xf numFmtId="182" fontId="7" fillId="0" borderId="70" xfId="0" applyNumberFormat="1" applyFont="1" applyFill="1" applyBorder="1" applyAlignment="1" applyProtection="1">
      <alignment horizontal="distributed" vertical="center"/>
      <protection/>
    </xf>
    <xf numFmtId="182" fontId="7" fillId="0" borderId="71" xfId="0" applyNumberFormat="1" applyFont="1" applyFill="1" applyBorder="1" applyAlignment="1" applyProtection="1">
      <alignment horizontal="distributed" vertical="center"/>
      <protection/>
    </xf>
    <xf numFmtId="182" fontId="7" fillId="0" borderId="72" xfId="0" applyNumberFormat="1" applyFont="1" applyFill="1" applyBorder="1" applyAlignment="1" applyProtection="1">
      <alignment horizontal="distributed" vertical="center"/>
      <protection/>
    </xf>
    <xf numFmtId="0" fontId="5" fillId="0" borderId="77" xfId="0" applyFont="1" applyFill="1" applyBorder="1" applyAlignment="1" applyProtection="1">
      <alignment horizontal="distributed" vertical="justify" wrapText="1"/>
      <protection/>
    </xf>
    <xf numFmtId="0" fontId="5" fillId="0" borderId="78" xfId="0" applyFont="1" applyFill="1" applyBorder="1" applyAlignment="1" applyProtection="1">
      <alignment horizontal="distributed" vertical="justify"/>
      <protection/>
    </xf>
    <xf numFmtId="0" fontId="5" fillId="0" borderId="25" xfId="0" applyFont="1" applyFill="1" applyBorder="1" applyAlignment="1" applyProtection="1">
      <alignment horizontal="distributed" vertical="justify"/>
      <protection/>
    </xf>
    <xf numFmtId="0" fontId="5" fillId="0" borderId="24" xfId="0" applyFont="1" applyFill="1" applyBorder="1" applyAlignment="1" applyProtection="1">
      <alignment horizontal="distributed" vertical="justify"/>
      <protection/>
    </xf>
    <xf numFmtId="0" fontId="8" fillId="0" borderId="71" xfId="0" applyFont="1" applyFill="1" applyBorder="1" applyAlignment="1" applyProtection="1">
      <alignment horizontal="distributed" vertical="center" wrapText="1" shrinkToFit="1"/>
      <protection/>
    </xf>
    <xf numFmtId="0" fontId="8" fillId="0" borderId="71" xfId="0" applyFont="1" applyFill="1" applyBorder="1" applyAlignment="1" applyProtection="1">
      <alignment horizontal="distributed" vertical="center" shrinkToFit="1"/>
      <protection/>
    </xf>
    <xf numFmtId="0" fontId="17" fillId="0" borderId="79" xfId="0" applyFont="1" applyFill="1" applyBorder="1" applyAlignment="1" applyProtection="1">
      <alignment horizontal="center" vertical="center"/>
      <protection/>
    </xf>
    <xf numFmtId="0" fontId="17" fillId="0" borderId="80" xfId="0" applyFont="1" applyFill="1" applyBorder="1" applyAlignment="1" applyProtection="1">
      <alignment horizontal="center" vertical="center"/>
      <protection/>
    </xf>
    <xf numFmtId="0" fontId="17" fillId="0" borderId="81" xfId="0" applyFont="1" applyFill="1" applyBorder="1" applyAlignment="1" applyProtection="1">
      <alignment horizontal="center" vertical="center"/>
      <protection/>
    </xf>
    <xf numFmtId="0" fontId="6" fillId="0" borderId="82" xfId="0" applyFont="1" applyFill="1" applyBorder="1" applyAlignment="1" applyProtection="1">
      <alignment horizontal="left" vertical="center"/>
      <protection/>
    </xf>
    <xf numFmtId="0" fontId="6" fillId="0" borderId="83" xfId="0" applyFont="1" applyFill="1" applyBorder="1" applyAlignment="1" applyProtection="1">
      <alignment horizontal="left" vertical="center"/>
      <protection/>
    </xf>
    <xf numFmtId="0" fontId="6" fillId="0" borderId="84" xfId="0" applyFont="1" applyFill="1" applyBorder="1" applyAlignment="1" applyProtection="1">
      <alignment horizontal="left" vertical="center"/>
      <protection/>
    </xf>
    <xf numFmtId="0" fontId="6" fillId="0" borderId="85" xfId="0" applyFont="1" applyFill="1" applyBorder="1" applyAlignment="1" applyProtection="1">
      <alignment horizontal="left" vertical="center"/>
      <protection/>
    </xf>
    <xf numFmtId="0" fontId="6" fillId="0" borderId="86" xfId="0" applyFont="1" applyFill="1" applyBorder="1" applyAlignment="1" applyProtection="1">
      <alignment horizontal="left" vertical="center"/>
      <protection/>
    </xf>
    <xf numFmtId="0" fontId="6" fillId="0" borderId="87" xfId="0" applyFont="1" applyFill="1" applyBorder="1" applyAlignment="1" applyProtection="1">
      <alignment horizontal="left" vertical="center"/>
      <protection/>
    </xf>
    <xf numFmtId="0" fontId="15" fillId="0" borderId="70" xfId="0" applyFont="1" applyFill="1" applyBorder="1" applyAlignment="1" applyProtection="1">
      <alignment horizontal="center" vertical="center"/>
      <protection/>
    </xf>
    <xf numFmtId="0" fontId="15" fillId="0" borderId="72" xfId="0" applyFont="1" applyFill="1" applyBorder="1" applyAlignment="1" applyProtection="1">
      <alignment horizontal="center" vertical="center"/>
      <protection/>
    </xf>
    <xf numFmtId="178" fontId="18" fillId="0" borderId="21" xfId="57" applyNumberFormat="1" applyFont="1" applyFill="1" applyBorder="1" applyAlignment="1" applyProtection="1">
      <alignment shrinkToFit="1"/>
      <protection/>
    </xf>
    <xf numFmtId="0" fontId="6" fillId="0" borderId="88" xfId="0" applyFont="1" applyFill="1" applyBorder="1" applyAlignment="1" applyProtection="1">
      <alignment horizontal="left" vertical="center"/>
      <protection/>
    </xf>
    <xf numFmtId="0" fontId="6" fillId="0" borderId="89" xfId="0" applyFont="1" applyFill="1" applyBorder="1" applyAlignment="1" applyProtection="1">
      <alignment horizontal="left" vertical="center"/>
      <protection/>
    </xf>
    <xf numFmtId="0" fontId="6" fillId="0" borderId="90" xfId="0" applyFont="1" applyFill="1" applyBorder="1" applyAlignment="1" applyProtection="1">
      <alignment horizontal="left" vertical="center"/>
      <protection/>
    </xf>
    <xf numFmtId="0" fontId="6" fillId="0" borderId="91" xfId="0" applyFont="1" applyFill="1" applyBorder="1" applyAlignment="1" applyProtection="1">
      <alignment horizontal="left" vertical="center"/>
      <protection/>
    </xf>
    <xf numFmtId="0" fontId="6" fillId="0" borderId="92" xfId="0" applyFont="1" applyFill="1" applyBorder="1" applyAlignment="1" applyProtection="1">
      <alignment horizontal="left" vertical="center"/>
      <protection/>
    </xf>
    <xf numFmtId="0" fontId="6" fillId="0" borderId="93" xfId="0" applyFont="1" applyFill="1" applyBorder="1" applyAlignment="1" applyProtection="1">
      <alignment horizontal="left" vertical="center"/>
      <protection/>
    </xf>
    <xf numFmtId="0" fontId="15" fillId="0" borderId="20"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0" fontId="7" fillId="0" borderId="94"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38" fontId="18" fillId="0" borderId="0"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right" vertical="center"/>
      <protection/>
    </xf>
    <xf numFmtId="0" fontId="18" fillId="0" borderId="24"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178" fontId="18" fillId="0" borderId="0" xfId="57" applyNumberFormat="1" applyFont="1" applyFill="1" applyBorder="1" applyAlignment="1" applyProtection="1">
      <alignment shrinkToFit="1"/>
      <protection/>
    </xf>
    <xf numFmtId="0" fontId="17" fillId="0" borderId="95" xfId="0" applyFont="1" applyFill="1" applyBorder="1" applyAlignment="1" applyProtection="1">
      <alignment horizontal="center" vertical="center"/>
      <protection/>
    </xf>
    <xf numFmtId="0" fontId="17" fillId="0" borderId="9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71" xfId="0" applyFont="1" applyFill="1" applyBorder="1" applyAlignment="1" applyProtection="1">
      <alignment horizontal="center" vertical="center"/>
      <protection/>
    </xf>
    <xf numFmtId="181" fontId="18" fillId="0" borderId="0" xfId="57" applyNumberFormat="1" applyFont="1" applyFill="1" applyBorder="1" applyAlignment="1" applyProtection="1">
      <alignment shrinkToFit="1"/>
      <protection/>
    </xf>
    <xf numFmtId="0" fontId="6" fillId="0" borderId="0"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7" fillId="0" borderId="21" xfId="0" applyFont="1" applyFill="1" applyBorder="1" applyAlignment="1" applyProtection="1">
      <alignment horizontal="center" vertical="center" textRotation="255"/>
      <protection/>
    </xf>
    <xf numFmtId="0" fontId="7" fillId="0" borderId="22" xfId="0" applyFont="1" applyFill="1" applyBorder="1" applyAlignment="1" applyProtection="1">
      <alignment horizontal="center" vertical="center" textRotation="255"/>
      <protection/>
    </xf>
    <xf numFmtId="0" fontId="7" fillId="0" borderId="0" xfId="0" applyFont="1" applyFill="1" applyBorder="1" applyAlignment="1" applyProtection="1">
      <alignment horizontal="center" vertical="center" textRotation="255"/>
      <protection/>
    </xf>
    <xf numFmtId="0" fontId="7" fillId="0" borderId="13" xfId="0" applyFont="1" applyFill="1" applyBorder="1" applyAlignment="1" applyProtection="1">
      <alignment horizontal="center" vertical="center" textRotation="255"/>
      <protection/>
    </xf>
    <xf numFmtId="0" fontId="7" fillId="0" borderId="24" xfId="0" applyFont="1" applyFill="1" applyBorder="1" applyAlignment="1" applyProtection="1">
      <alignment horizontal="center" vertical="center" textRotation="255"/>
      <protection/>
    </xf>
    <xf numFmtId="0" fontId="7" fillId="0" borderId="26" xfId="0" applyFont="1" applyFill="1" applyBorder="1" applyAlignment="1" applyProtection="1">
      <alignment horizontal="center" vertical="center" textRotation="255"/>
      <protection/>
    </xf>
    <xf numFmtId="0" fontId="18" fillId="0" borderId="0" xfId="57" applyNumberFormat="1" applyFont="1" applyFill="1" applyBorder="1" applyAlignment="1" applyProtection="1">
      <alignment shrinkToFit="1"/>
      <protection/>
    </xf>
    <xf numFmtId="0" fontId="6" fillId="0" borderId="12"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8" fillId="0" borderId="24" xfId="0" applyFont="1" applyFill="1" applyBorder="1" applyAlignment="1" applyProtection="1">
      <alignment horizontal="left" vertical="center" wrapText="1"/>
      <protection/>
    </xf>
    <xf numFmtId="0" fontId="26" fillId="0" borderId="0" xfId="0" applyFont="1" applyFill="1" applyBorder="1" applyAlignment="1" applyProtection="1">
      <alignment horizontal="right" vertical="center"/>
      <protection/>
    </xf>
    <xf numFmtId="0" fontId="26" fillId="0" borderId="24" xfId="0" applyFont="1" applyFill="1" applyBorder="1" applyAlignment="1" applyProtection="1">
      <alignment horizontal="right" vertical="center"/>
      <protection/>
    </xf>
    <xf numFmtId="0" fontId="7" fillId="0" borderId="0" xfId="0" applyFont="1" applyFill="1" applyBorder="1" applyAlignment="1" applyProtection="1">
      <alignment horizontal="center" vertical="top" wrapText="1"/>
      <protection/>
    </xf>
    <xf numFmtId="0" fontId="26" fillId="0" borderId="0"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protection/>
    </xf>
    <xf numFmtId="0" fontId="15" fillId="0" borderId="97" xfId="0" applyFont="1" applyFill="1" applyBorder="1" applyAlignment="1" applyProtection="1">
      <alignment horizontal="center" vertical="center"/>
      <protection/>
    </xf>
    <xf numFmtId="0" fontId="15" fillId="0" borderId="98" xfId="0" applyFont="1" applyFill="1" applyBorder="1" applyAlignment="1" applyProtection="1">
      <alignment horizontal="center" vertical="center"/>
      <protection/>
    </xf>
    <xf numFmtId="0" fontId="15" fillId="0" borderId="99" xfId="0" applyFont="1" applyFill="1" applyBorder="1" applyAlignment="1" applyProtection="1">
      <alignment horizontal="center" vertical="center"/>
      <protection/>
    </xf>
    <xf numFmtId="0" fontId="15" fillId="0" borderId="100" xfId="0" applyFont="1" applyFill="1" applyBorder="1" applyAlignment="1" applyProtection="1">
      <alignment horizontal="center" vertical="center"/>
      <protection/>
    </xf>
    <xf numFmtId="180" fontId="18" fillId="0" borderId="0" xfId="57" applyNumberFormat="1" applyFont="1" applyFill="1" applyBorder="1" applyAlignment="1" applyProtection="1">
      <alignment shrinkToFit="1"/>
      <protection/>
    </xf>
    <xf numFmtId="0" fontId="7" fillId="0" borderId="101" xfId="0" applyFont="1" applyFill="1" applyBorder="1" applyAlignment="1" applyProtection="1">
      <alignment horizontal="left" vertical="center"/>
      <protection/>
    </xf>
    <xf numFmtId="0" fontId="7" fillId="0" borderId="89" xfId="0" applyFont="1" applyFill="1" applyBorder="1" applyAlignment="1" applyProtection="1">
      <alignment horizontal="left" vertical="center"/>
      <protection/>
    </xf>
    <xf numFmtId="0" fontId="7" fillId="0" borderId="90" xfId="0" applyFont="1" applyFill="1" applyBorder="1" applyAlignment="1" applyProtection="1">
      <alignment horizontal="left" vertical="center"/>
      <protection/>
    </xf>
    <xf numFmtId="0" fontId="7" fillId="0" borderId="102" xfId="0" applyFont="1" applyFill="1" applyBorder="1" applyAlignment="1" applyProtection="1">
      <alignment horizontal="left" vertical="center"/>
      <protection/>
    </xf>
    <xf numFmtId="0" fontId="7" fillId="0" borderId="86" xfId="0" applyFont="1" applyFill="1" applyBorder="1" applyAlignment="1" applyProtection="1">
      <alignment horizontal="left" vertical="center"/>
      <protection/>
    </xf>
    <xf numFmtId="0" fontId="7" fillId="0" borderId="87"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179" fontId="23" fillId="0" borderId="20" xfId="0" applyNumberFormat="1" applyFont="1" applyFill="1" applyBorder="1" applyAlignment="1" applyProtection="1">
      <alignment horizontal="center" vertical="center"/>
      <protection/>
    </xf>
    <xf numFmtId="179" fontId="23" fillId="0" borderId="22"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shrinkToFit="1"/>
      <protection/>
    </xf>
    <xf numFmtId="0" fontId="6" fillId="0" borderId="24" xfId="0" applyFont="1" applyFill="1" applyBorder="1" applyAlignment="1" applyProtection="1">
      <alignment horizontal="left" vertical="center" shrinkToFit="1"/>
      <protection/>
    </xf>
    <xf numFmtId="0" fontId="24" fillId="0" borderId="0" xfId="0" applyFont="1" applyFill="1" applyBorder="1" applyAlignment="1" applyProtection="1">
      <alignment horizontal="right" vertical="center" shrinkToFit="1"/>
      <protection/>
    </xf>
    <xf numFmtId="0" fontId="5" fillId="0" borderId="0" xfId="0" applyFont="1" applyFill="1" applyBorder="1" applyAlignment="1" applyProtection="1">
      <alignment horizontal="right"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7" fillId="0" borderId="20" xfId="0" applyFont="1" applyFill="1" applyBorder="1" applyAlignment="1" applyProtection="1">
      <alignment horizontal="right" vertical="center"/>
      <protection/>
    </xf>
    <xf numFmtId="0" fontId="7" fillId="0" borderId="21" xfId="0" applyFont="1" applyFill="1" applyBorder="1" applyAlignment="1" applyProtection="1">
      <alignment horizontal="right" vertical="center"/>
      <protection/>
    </xf>
    <xf numFmtId="0" fontId="7" fillId="0" borderId="25" xfId="0" applyFont="1" applyFill="1" applyBorder="1" applyAlignment="1" applyProtection="1">
      <alignment horizontal="right" vertical="center"/>
      <protection/>
    </xf>
    <xf numFmtId="0" fontId="7" fillId="0" borderId="24" xfId="0" applyFont="1" applyFill="1" applyBorder="1" applyAlignment="1" applyProtection="1">
      <alignment horizontal="right" vertical="center"/>
      <protection/>
    </xf>
    <xf numFmtId="0" fontId="15" fillId="0" borderId="71" xfId="0" applyFont="1" applyFill="1" applyBorder="1" applyAlignment="1" applyProtection="1">
      <alignment horizontal="center" vertical="center"/>
      <protection/>
    </xf>
    <xf numFmtId="0" fontId="5" fillId="0" borderId="103" xfId="0" applyFont="1" applyFill="1" applyBorder="1" applyAlignment="1" applyProtection="1">
      <alignment horizontal="distributed" vertical="center" wrapText="1"/>
      <protection/>
    </xf>
    <xf numFmtId="0" fontId="5" fillId="0" borderId="32" xfId="0" applyFont="1" applyFill="1" applyBorder="1" applyAlignment="1" applyProtection="1">
      <alignment horizontal="distributed" vertical="center" wrapText="1"/>
      <protection/>
    </xf>
    <xf numFmtId="0" fontId="5" fillId="0" borderId="104" xfId="0" applyFont="1" applyFill="1" applyBorder="1" applyAlignment="1" applyProtection="1">
      <alignment horizontal="distributed" vertical="center" wrapText="1"/>
      <protection/>
    </xf>
    <xf numFmtId="178" fontId="18" fillId="0" borderId="12" xfId="48" applyNumberFormat="1" applyFont="1" applyFill="1" applyBorder="1" applyAlignment="1" applyProtection="1">
      <alignment horizontal="right" vertical="center" shrinkToFit="1"/>
      <protection/>
    </xf>
    <xf numFmtId="178" fontId="18" fillId="0" borderId="0" xfId="48" applyNumberFormat="1" applyFont="1" applyFill="1" applyBorder="1" applyAlignment="1" applyProtection="1">
      <alignment horizontal="right" vertical="center" shrinkToFit="1"/>
      <protection/>
    </xf>
    <xf numFmtId="178" fontId="18" fillId="0" borderId="52" xfId="48" applyNumberFormat="1" applyFont="1" applyFill="1" applyBorder="1" applyAlignment="1" applyProtection="1">
      <alignment horizontal="right" vertical="center" shrinkToFit="1"/>
      <protection/>
    </xf>
    <xf numFmtId="0" fontId="6" fillId="0" borderId="88" xfId="0" applyFont="1" applyFill="1" applyBorder="1" applyAlignment="1" applyProtection="1">
      <alignment horizontal="left" vertical="center" wrapText="1"/>
      <protection/>
    </xf>
    <xf numFmtId="0" fontId="6" fillId="0" borderId="89" xfId="0" applyFont="1" applyFill="1" applyBorder="1" applyAlignment="1" applyProtection="1">
      <alignment horizontal="left" vertical="center" wrapText="1"/>
      <protection/>
    </xf>
    <xf numFmtId="0" fontId="6" fillId="0" borderId="90" xfId="0" applyFont="1" applyFill="1" applyBorder="1" applyAlignment="1" applyProtection="1">
      <alignment horizontal="left" vertical="center" wrapText="1"/>
      <protection/>
    </xf>
    <xf numFmtId="0" fontId="6" fillId="0" borderId="105" xfId="0" applyFont="1" applyFill="1" applyBorder="1" applyAlignment="1" applyProtection="1">
      <alignment horizontal="left" vertical="center" wrapText="1"/>
      <protection/>
    </xf>
    <xf numFmtId="0" fontId="6" fillId="0" borderId="106" xfId="0" applyFont="1" applyFill="1" applyBorder="1" applyAlignment="1" applyProtection="1">
      <alignment horizontal="left" vertical="center" wrapText="1"/>
      <protection/>
    </xf>
    <xf numFmtId="0" fontId="6" fillId="0" borderId="107" xfId="0" applyFont="1" applyFill="1" applyBorder="1" applyAlignment="1" applyProtection="1">
      <alignment horizontal="left" vertical="center" wrapText="1"/>
      <protection/>
    </xf>
    <xf numFmtId="0" fontId="6" fillId="0" borderId="85" xfId="0" applyFont="1" applyFill="1" applyBorder="1" applyAlignment="1" applyProtection="1">
      <alignment horizontal="left" vertical="center" wrapText="1"/>
      <protection/>
    </xf>
    <xf numFmtId="0" fontId="6" fillId="0" borderId="86" xfId="0" applyFont="1" applyFill="1" applyBorder="1" applyAlignment="1" applyProtection="1">
      <alignment horizontal="left" vertical="center" wrapText="1"/>
      <protection/>
    </xf>
    <xf numFmtId="0" fontId="6" fillId="0" borderId="87" xfId="0" applyFont="1" applyFill="1" applyBorder="1" applyAlignment="1" applyProtection="1">
      <alignment horizontal="left" vertical="center" wrapText="1"/>
      <protection/>
    </xf>
    <xf numFmtId="0" fontId="15" fillId="0" borderId="108" xfId="0" applyFont="1" applyFill="1" applyBorder="1" applyAlignment="1" applyProtection="1">
      <alignment horizontal="center" vertical="center"/>
      <protection/>
    </xf>
    <xf numFmtId="0" fontId="15" fillId="0" borderId="109" xfId="0" applyFont="1" applyFill="1" applyBorder="1" applyAlignment="1" applyProtection="1">
      <alignment horizontal="center" vertical="center"/>
      <protection/>
    </xf>
    <xf numFmtId="0" fontId="15" fillId="0" borderId="110" xfId="0" applyFont="1" applyFill="1" applyBorder="1" applyAlignment="1" applyProtection="1">
      <alignment horizontal="center" vertical="center"/>
      <protection/>
    </xf>
    <xf numFmtId="0" fontId="15" fillId="0" borderId="111" xfId="0" applyFont="1" applyFill="1" applyBorder="1" applyAlignment="1" applyProtection="1">
      <alignment horizontal="center" vertical="center"/>
      <protection/>
    </xf>
    <xf numFmtId="178" fontId="18" fillId="0" borderId="12" xfId="57" applyNumberFormat="1" applyFont="1" applyFill="1" applyBorder="1" applyAlignment="1" applyProtection="1">
      <alignment shrinkToFit="1"/>
      <protection/>
    </xf>
    <xf numFmtId="0" fontId="5" fillId="0" borderId="22" xfId="0" applyFont="1" applyFill="1" applyBorder="1" applyAlignment="1" applyProtection="1">
      <alignment horizontal="left" vertical="center"/>
      <protection/>
    </xf>
    <xf numFmtId="0" fontId="5" fillId="0" borderId="26" xfId="0" applyFont="1" applyFill="1" applyBorder="1" applyAlignment="1" applyProtection="1">
      <alignment horizontal="left" vertical="center"/>
      <protection/>
    </xf>
    <xf numFmtId="0" fontId="15" fillId="0" borderId="20"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5" fillId="0" borderId="25" xfId="0" applyFont="1" applyFill="1" applyBorder="1" applyAlignment="1" applyProtection="1">
      <alignment horizontal="center"/>
      <protection/>
    </xf>
    <xf numFmtId="0" fontId="15" fillId="0" borderId="24" xfId="0"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6" fillId="0" borderId="24" xfId="0" applyFont="1" applyFill="1" applyBorder="1" applyAlignment="1" applyProtection="1">
      <alignment horizontal="right"/>
      <protection/>
    </xf>
    <xf numFmtId="0" fontId="11" fillId="0" borderId="24" xfId="0" applyFont="1" applyFill="1" applyBorder="1" applyAlignment="1" applyProtection="1">
      <alignment horizontal="right"/>
      <protection/>
    </xf>
    <xf numFmtId="0" fontId="7" fillId="0" borderId="94" xfId="0" applyFont="1" applyFill="1" applyBorder="1" applyAlignment="1" applyProtection="1">
      <alignment horizontal="distributed" vertical="center"/>
      <protection/>
    </xf>
    <xf numFmtId="0" fontId="7" fillId="0" borderId="27" xfId="0" applyFont="1" applyFill="1" applyBorder="1" applyAlignment="1" applyProtection="1">
      <alignment horizontal="distributed" vertical="center"/>
      <protection/>
    </xf>
    <xf numFmtId="0" fontId="7" fillId="0" borderId="0" xfId="0" applyFont="1" applyFill="1" applyBorder="1" applyAlignment="1" applyProtection="1">
      <alignment horizontal="center"/>
      <protection/>
    </xf>
    <xf numFmtId="0" fontId="17" fillId="0" borderId="21" xfId="0" applyFont="1" applyFill="1" applyBorder="1" applyAlignment="1" applyProtection="1">
      <alignment horizontal="center"/>
      <protection/>
    </xf>
    <xf numFmtId="0" fontId="11" fillId="0" borderId="70" xfId="0" applyFont="1" applyFill="1" applyBorder="1" applyAlignment="1" applyProtection="1">
      <alignment horizontal="left"/>
      <protection/>
    </xf>
    <xf numFmtId="0" fontId="11" fillId="0" borderId="71" xfId="0" applyFont="1" applyFill="1" applyBorder="1" applyAlignment="1" applyProtection="1">
      <alignment horizontal="left"/>
      <protection/>
    </xf>
    <xf numFmtId="0" fontId="11" fillId="0" borderId="72" xfId="0" applyFont="1" applyFill="1" applyBorder="1" applyAlignment="1" applyProtection="1">
      <alignment horizontal="left"/>
      <protection/>
    </xf>
    <xf numFmtId="0" fontId="19" fillId="0" borderId="20" xfId="0" applyFont="1" applyFill="1" applyBorder="1" applyAlignment="1" applyProtection="1">
      <alignment vertical="center" wrapText="1"/>
      <protection/>
    </xf>
    <xf numFmtId="0" fontId="19" fillId="0" borderId="21" xfId="0" applyFont="1" applyFill="1" applyBorder="1" applyAlignment="1" applyProtection="1">
      <alignment vertical="center" wrapText="1"/>
      <protection/>
    </xf>
    <xf numFmtId="0" fontId="19" fillId="0" borderId="22" xfId="0" applyFont="1" applyFill="1" applyBorder="1" applyAlignment="1" applyProtection="1">
      <alignment vertical="center" wrapText="1"/>
      <protection/>
    </xf>
    <xf numFmtId="0" fontId="19" fillId="0" borderId="12"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13" xfId="0" applyFont="1" applyFill="1" applyBorder="1" applyAlignment="1" applyProtection="1">
      <alignment vertical="center" wrapText="1"/>
      <protection/>
    </xf>
    <xf numFmtId="0" fontId="5" fillId="0" borderId="70" xfId="0" applyFont="1" applyFill="1" applyBorder="1" applyAlignment="1" applyProtection="1">
      <alignment horizontal="distributed" vertical="center" wrapText="1"/>
      <protection/>
    </xf>
    <xf numFmtId="0" fontId="5" fillId="0" borderId="71" xfId="0" applyFont="1" applyFill="1" applyBorder="1" applyAlignment="1" applyProtection="1">
      <alignment horizontal="distributed" vertical="center" wrapText="1"/>
      <protection/>
    </xf>
    <xf numFmtId="0" fontId="5" fillId="0" borderId="72"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protection/>
    </xf>
    <xf numFmtId="0" fontId="5" fillId="0" borderId="20" xfId="0" applyFont="1" applyFill="1" applyBorder="1" applyAlignment="1" applyProtection="1">
      <alignment horizontal="distributed" vertical="center" wrapText="1" shrinkToFit="1"/>
      <protection/>
    </xf>
    <xf numFmtId="0" fontId="5" fillId="0" borderId="21" xfId="0" applyFont="1" applyFill="1" applyBorder="1" applyAlignment="1" applyProtection="1">
      <alignment horizontal="distributed" vertical="center" wrapText="1" shrinkToFit="1"/>
      <protection/>
    </xf>
    <xf numFmtId="0" fontId="5" fillId="0" borderId="22" xfId="0" applyFont="1" applyFill="1" applyBorder="1" applyAlignment="1" applyProtection="1">
      <alignment horizontal="distributed" vertical="center" wrapText="1" shrinkToFit="1"/>
      <protection/>
    </xf>
    <xf numFmtId="0" fontId="5" fillId="0" borderId="12" xfId="0" applyFont="1" applyFill="1" applyBorder="1" applyAlignment="1" applyProtection="1">
      <alignment horizontal="distributed" vertical="center" wrapText="1" shrinkToFit="1"/>
      <protection/>
    </xf>
    <xf numFmtId="0" fontId="5" fillId="0" borderId="0" xfId="0" applyFont="1" applyFill="1" applyBorder="1" applyAlignment="1" applyProtection="1">
      <alignment horizontal="distributed" vertical="center" wrapText="1" shrinkToFit="1"/>
      <protection/>
    </xf>
    <xf numFmtId="0" fontId="5" fillId="0" borderId="13" xfId="0" applyFont="1" applyFill="1" applyBorder="1" applyAlignment="1" applyProtection="1">
      <alignment horizontal="distributed" vertical="center" wrapText="1" shrinkToFit="1"/>
      <protection/>
    </xf>
    <xf numFmtId="0" fontId="0" fillId="0" borderId="25" xfId="0"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26" xfId="0" applyBorder="1" applyAlignment="1">
      <alignment horizontal="distributed" vertical="center" wrapText="1" shrinkToFit="1"/>
    </xf>
    <xf numFmtId="0" fontId="15" fillId="0" borderId="0" xfId="0" applyFont="1" applyFill="1" applyBorder="1" applyAlignment="1" applyProtection="1">
      <alignment horizontal="distributed" vertical="center"/>
      <protection/>
    </xf>
    <xf numFmtId="0" fontId="15" fillId="0" borderId="12"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11" fillId="0" borderId="20" xfId="0" applyFont="1" applyFill="1" applyBorder="1" applyAlignment="1" applyProtection="1">
      <alignment horizontal="right" vertical="center"/>
      <protection/>
    </xf>
    <xf numFmtId="0" fontId="11" fillId="0" borderId="22" xfId="0" applyFont="1" applyFill="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18" fillId="0" borderId="12"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13" xfId="0" applyFont="1" applyFill="1" applyBorder="1" applyAlignment="1" applyProtection="1">
      <alignment vertical="center" wrapText="1"/>
      <protection/>
    </xf>
    <xf numFmtId="0" fontId="6" fillId="0" borderId="17" xfId="0" applyFont="1" applyFill="1" applyBorder="1" applyAlignment="1" applyProtection="1">
      <alignment vertical="center"/>
      <protection/>
    </xf>
    <xf numFmtId="0" fontId="8" fillId="0" borderId="112" xfId="0" applyFont="1" applyFill="1" applyBorder="1" applyAlignment="1" applyProtection="1">
      <alignment horizontal="center" vertical="top" textRotation="255" shrinkToFit="1"/>
      <protection/>
    </xf>
    <xf numFmtId="0" fontId="8" fillId="0" borderId="38" xfId="0" applyFont="1" applyFill="1" applyBorder="1" applyAlignment="1" applyProtection="1">
      <alignment horizontal="center" vertical="top" textRotation="255" shrinkToFit="1"/>
      <protection/>
    </xf>
    <xf numFmtId="0" fontId="8" fillId="0" borderId="27" xfId="0" applyFont="1" applyFill="1" applyBorder="1" applyAlignment="1" applyProtection="1">
      <alignment horizontal="center" vertical="top" textRotation="255" shrinkToFit="1"/>
      <protection/>
    </xf>
    <xf numFmtId="0" fontId="5"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12" xfId="0" applyFont="1" applyFill="1" applyBorder="1" applyAlignment="1" applyProtection="1">
      <alignment horizontal="left" vertical="center"/>
      <protection/>
    </xf>
    <xf numFmtId="0" fontId="5" fillId="0" borderId="0" xfId="0" applyFont="1" applyFill="1" applyBorder="1" applyAlignment="1" applyProtection="1">
      <alignment horizontal="distributed" vertical="center"/>
      <protection/>
    </xf>
    <xf numFmtId="0" fontId="17" fillId="0" borderId="0" xfId="0" applyFont="1" applyFill="1" applyBorder="1" applyAlignment="1" applyProtection="1">
      <alignment horizontal="center" vertical="center"/>
      <protection/>
    </xf>
    <xf numFmtId="176" fontId="11" fillId="0" borderId="0" xfId="0" applyNumberFormat="1" applyFont="1" applyFill="1" applyBorder="1" applyAlignment="1" applyProtection="1">
      <alignment horizontal="right"/>
      <protection/>
    </xf>
    <xf numFmtId="0" fontId="11" fillId="0" borderId="17"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20" fillId="0" borderId="51" xfId="0" applyFont="1" applyBorder="1" applyAlignment="1" applyProtection="1">
      <alignment horizontal="center" vertical="top" textRotation="255"/>
      <protection/>
    </xf>
    <xf numFmtId="0" fontId="5" fillId="0" borderId="113" xfId="0" applyFont="1" applyFill="1" applyBorder="1" applyAlignment="1" applyProtection="1">
      <alignment horizontal="center" vertical="center"/>
      <protection/>
    </xf>
    <xf numFmtId="0" fontId="5" fillId="0" borderId="114" xfId="0" applyFont="1" applyFill="1" applyBorder="1" applyAlignment="1" applyProtection="1">
      <alignment horizontal="center" vertical="center"/>
      <protection/>
    </xf>
    <xf numFmtId="0" fontId="5" fillId="0" borderId="115" xfId="0" applyFont="1" applyFill="1" applyBorder="1" applyAlignment="1" applyProtection="1">
      <alignment horizontal="center" vertical="center"/>
      <protection/>
    </xf>
    <xf numFmtId="0" fontId="11" fillId="0" borderId="94" xfId="0" applyFont="1" applyFill="1" applyBorder="1" applyAlignment="1" applyProtection="1">
      <alignment vertical="center" wrapText="1"/>
      <protection/>
    </xf>
    <xf numFmtId="0" fontId="11" fillId="0" borderId="20" xfId="0" applyFont="1" applyFill="1" applyBorder="1" applyAlignment="1" applyProtection="1">
      <alignment vertical="center" wrapText="1"/>
      <protection/>
    </xf>
    <xf numFmtId="0" fontId="11" fillId="0" borderId="27" xfId="0" applyFont="1" applyFill="1" applyBorder="1" applyAlignment="1" applyProtection="1">
      <alignment vertical="center" wrapText="1"/>
      <protection/>
    </xf>
    <xf numFmtId="0" fontId="11" fillId="0" borderId="25" xfId="0" applyFont="1" applyFill="1" applyBorder="1" applyAlignment="1" applyProtection="1">
      <alignment vertical="center" wrapText="1"/>
      <protection/>
    </xf>
    <xf numFmtId="0" fontId="7" fillId="0" borderId="116" xfId="0" applyFont="1" applyFill="1" applyBorder="1" applyAlignment="1" applyProtection="1">
      <alignment horizontal="center" vertical="center"/>
      <protection/>
    </xf>
    <xf numFmtId="0" fontId="7" fillId="0" borderId="117" xfId="0" applyFont="1" applyFill="1" applyBorder="1" applyAlignment="1" applyProtection="1">
      <alignment horizontal="center" vertical="center"/>
      <protection/>
    </xf>
    <xf numFmtId="0" fontId="7" fillId="0" borderId="118" xfId="0" applyFont="1" applyFill="1" applyBorder="1" applyAlignment="1" applyProtection="1">
      <alignment horizontal="center" vertical="center"/>
      <protection/>
    </xf>
    <xf numFmtId="0" fontId="5" fillId="0" borderId="119" xfId="0" applyFont="1" applyFill="1" applyBorder="1" applyAlignment="1" applyProtection="1">
      <alignment horizontal="left" vertical="center" shrinkToFit="1"/>
      <protection/>
    </xf>
    <xf numFmtId="0" fontId="5" fillId="0" borderId="120" xfId="0" applyFont="1" applyFill="1" applyBorder="1" applyAlignment="1" applyProtection="1">
      <alignment horizontal="left" vertical="center" shrinkToFit="1"/>
      <protection/>
    </xf>
    <xf numFmtId="0" fontId="7" fillId="0" borderId="119" xfId="0" applyFont="1" applyFill="1" applyBorder="1" applyAlignment="1" applyProtection="1">
      <alignment horizontal="center" vertical="center"/>
      <protection/>
    </xf>
    <xf numFmtId="0" fontId="7" fillId="0" borderId="120"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8" fillId="0" borderId="122" xfId="0" applyFont="1" applyFill="1" applyBorder="1" applyAlignment="1" applyProtection="1">
      <alignment horizontal="center" vertical="center"/>
      <protection/>
    </xf>
    <xf numFmtId="0" fontId="8" fillId="0" borderId="117" xfId="0" applyFont="1" applyFill="1" applyBorder="1" applyAlignment="1" applyProtection="1">
      <alignment horizontal="center" vertical="center"/>
      <protection/>
    </xf>
    <xf numFmtId="0" fontId="8" fillId="0" borderId="1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10" fillId="0" borderId="20" xfId="0" applyNumberFormat="1" applyFont="1" applyFill="1" applyBorder="1" applyAlignment="1" applyProtection="1">
      <alignment horizontal="right" vertical="center"/>
      <protection/>
    </xf>
    <xf numFmtId="0" fontId="10" fillId="0" borderId="21" xfId="0" applyNumberFormat="1" applyFont="1" applyFill="1" applyBorder="1" applyAlignment="1" applyProtection="1">
      <alignment horizontal="right" vertical="center"/>
      <protection/>
    </xf>
    <xf numFmtId="0" fontId="10" fillId="0" borderId="22" xfId="0" applyNumberFormat="1" applyFont="1" applyFill="1" applyBorder="1" applyAlignment="1" applyProtection="1">
      <alignment horizontal="right" vertical="center"/>
      <protection/>
    </xf>
    <xf numFmtId="0" fontId="6" fillId="0" borderId="24" xfId="0" applyFont="1" applyFill="1" applyBorder="1" applyAlignment="1" applyProtection="1">
      <alignment horizontal="center" vertical="center" shrinkToFit="1"/>
      <protection locked="0"/>
    </xf>
    <xf numFmtId="178" fontId="18" fillId="0" borderId="21" xfId="0" applyNumberFormat="1" applyFont="1" applyFill="1" applyBorder="1" applyAlignment="1" applyProtection="1">
      <alignment/>
      <protection locked="0"/>
    </xf>
    <xf numFmtId="178" fontId="18" fillId="0" borderId="23" xfId="0" applyNumberFormat="1" applyFont="1" applyFill="1" applyBorder="1" applyAlignment="1" applyProtection="1">
      <alignment/>
      <protection locked="0"/>
    </xf>
    <xf numFmtId="0" fontId="19" fillId="0" borderId="17"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7" fillId="0" borderId="32" xfId="0" applyFont="1" applyFill="1" applyBorder="1" applyAlignment="1" applyProtection="1">
      <alignment horizontal="right"/>
      <protection locked="0"/>
    </xf>
    <xf numFmtId="49" fontId="23" fillId="0" borderId="24" xfId="0" applyNumberFormat="1" applyFont="1" applyFill="1" applyBorder="1" applyAlignment="1" applyProtection="1">
      <alignment horizontal="center" vertical="center"/>
      <protection locked="0"/>
    </xf>
    <xf numFmtId="49" fontId="23" fillId="0" borderId="37" xfId="0" applyNumberFormat="1" applyFont="1" applyFill="1" applyBorder="1" applyAlignment="1" applyProtection="1">
      <alignment horizontal="center" vertical="center"/>
      <protection locked="0"/>
    </xf>
    <xf numFmtId="178" fontId="18" fillId="0" borderId="21" xfId="0" applyNumberFormat="1" applyFont="1" applyFill="1" applyBorder="1" applyAlignment="1" applyProtection="1">
      <alignment vertical="center"/>
      <protection locked="0"/>
    </xf>
    <xf numFmtId="178" fontId="18" fillId="0" borderId="23" xfId="0" applyNumberFormat="1" applyFont="1" applyFill="1" applyBorder="1" applyAlignment="1" applyProtection="1">
      <alignment vertical="center"/>
      <protection locked="0"/>
    </xf>
    <xf numFmtId="178" fontId="18" fillId="0" borderId="0" xfId="0" applyNumberFormat="1" applyFont="1" applyFill="1" applyBorder="1" applyAlignment="1" applyProtection="1">
      <alignment vertical="center"/>
      <protection locked="0"/>
    </xf>
    <xf numFmtId="178" fontId="18" fillId="0" borderId="29" xfId="0" applyNumberFormat="1" applyFont="1" applyFill="1" applyBorder="1" applyAlignment="1" applyProtection="1">
      <alignment vertical="center"/>
      <protection locked="0"/>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182" fontId="6" fillId="0" borderId="12" xfId="0" applyNumberFormat="1" applyFont="1" applyFill="1" applyBorder="1" applyAlignment="1" applyProtection="1">
      <alignment horizontal="left" vertical="center" shrinkToFit="1"/>
      <protection locked="0"/>
    </xf>
    <xf numFmtId="182" fontId="6" fillId="0" borderId="0" xfId="0" applyNumberFormat="1" applyFont="1" applyFill="1" applyBorder="1" applyAlignment="1" applyProtection="1">
      <alignment horizontal="left" vertical="center" shrinkToFit="1"/>
      <protection locked="0"/>
    </xf>
    <xf numFmtId="182" fontId="6" fillId="0" borderId="25" xfId="0" applyNumberFormat="1" applyFont="1" applyFill="1" applyBorder="1" applyAlignment="1" applyProtection="1">
      <alignment horizontal="left" vertical="center" shrinkToFit="1"/>
      <protection locked="0"/>
    </xf>
    <xf numFmtId="182" fontId="6" fillId="0" borderId="24" xfId="0" applyNumberFormat="1" applyFont="1" applyFill="1" applyBorder="1" applyAlignment="1" applyProtection="1">
      <alignment horizontal="left" vertical="center" shrinkToFit="1"/>
      <protection locked="0"/>
    </xf>
    <xf numFmtId="0" fontId="15" fillId="0" borderId="39" xfId="0" applyFont="1" applyFill="1" applyBorder="1" applyAlignment="1" applyProtection="1">
      <alignment horizontal="center" vertical="center"/>
      <protection/>
    </xf>
    <xf numFmtId="182" fontId="7" fillId="0" borderId="0" xfId="0" applyNumberFormat="1" applyFont="1" applyFill="1" applyBorder="1" applyAlignment="1" applyProtection="1">
      <alignment horizontal="distributed" vertical="center"/>
      <protection locked="0"/>
    </xf>
    <xf numFmtId="178" fontId="18" fillId="0" borderId="20" xfId="0" applyNumberFormat="1" applyFont="1" applyFill="1" applyBorder="1" applyAlignment="1" applyProtection="1">
      <alignment/>
      <protection locked="0"/>
    </xf>
    <xf numFmtId="178" fontId="18" fillId="0" borderId="22" xfId="0" applyNumberFormat="1" applyFont="1" applyFill="1" applyBorder="1" applyAlignment="1" applyProtection="1">
      <alignment/>
      <protection locked="0"/>
    </xf>
    <xf numFmtId="182" fontId="7" fillId="0" borderId="70" xfId="0" applyNumberFormat="1" applyFont="1" applyFill="1" applyBorder="1" applyAlignment="1" applyProtection="1">
      <alignment horizontal="distributed" vertical="center"/>
      <protection locked="0"/>
    </xf>
    <xf numFmtId="182" fontId="7" fillId="0" borderId="71" xfId="0" applyNumberFormat="1" applyFont="1" applyFill="1" applyBorder="1" applyAlignment="1" applyProtection="1">
      <alignment horizontal="distributed" vertical="center"/>
      <protection locked="0"/>
    </xf>
    <xf numFmtId="182" fontId="7" fillId="0" borderId="72" xfId="0" applyNumberFormat="1" applyFont="1" applyFill="1" applyBorder="1" applyAlignment="1" applyProtection="1">
      <alignment horizontal="distributed" vertical="center"/>
      <protection locked="0"/>
    </xf>
    <xf numFmtId="0" fontId="6" fillId="0" borderId="12" xfId="0" applyFont="1" applyFill="1" applyBorder="1" applyAlignment="1" applyProtection="1">
      <alignment horizontal="center" vertical="center" shrinkToFit="1"/>
      <protection locked="0"/>
    </xf>
    <xf numFmtId="0" fontId="12" fillId="0" borderId="0" xfId="0" applyFont="1" applyFill="1" applyBorder="1" applyAlignment="1" applyProtection="1">
      <alignment shrinkToFit="1"/>
      <protection locked="0"/>
    </xf>
    <xf numFmtId="0" fontId="12" fillId="0" borderId="29" xfId="0" applyFont="1" applyFill="1" applyBorder="1" applyAlignment="1" applyProtection="1">
      <alignment shrinkToFit="1"/>
      <protection locked="0"/>
    </xf>
    <xf numFmtId="0" fontId="12" fillId="0" borderId="25" xfId="0" applyFont="1" applyFill="1" applyBorder="1" applyAlignment="1" applyProtection="1">
      <alignment shrinkToFit="1"/>
      <protection locked="0"/>
    </xf>
    <xf numFmtId="0" fontId="12" fillId="0" borderId="24" xfId="0" applyFont="1" applyFill="1" applyBorder="1" applyAlignment="1" applyProtection="1">
      <alignment shrinkToFit="1"/>
      <protection locked="0"/>
    </xf>
    <xf numFmtId="0" fontId="12" fillId="0" borderId="37" xfId="0" applyFont="1" applyFill="1" applyBorder="1" applyAlignment="1" applyProtection="1">
      <alignment shrinkToFit="1"/>
      <protection locked="0"/>
    </xf>
    <xf numFmtId="0" fontId="11" fillId="0" borderId="19"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178" fontId="18" fillId="0" borderId="12" xfId="0" applyNumberFormat="1" applyFont="1" applyFill="1" applyBorder="1" applyAlignment="1" applyProtection="1">
      <alignment/>
      <protection locked="0"/>
    </xf>
    <xf numFmtId="178" fontId="18" fillId="0" borderId="0" xfId="0" applyNumberFormat="1" applyFont="1" applyFill="1" applyBorder="1" applyAlignment="1" applyProtection="1">
      <alignment/>
      <protection locked="0"/>
    </xf>
    <xf numFmtId="178" fontId="18" fillId="0" borderId="29" xfId="0" applyNumberFormat="1" applyFont="1" applyFill="1" applyBorder="1" applyAlignment="1" applyProtection="1">
      <alignment/>
      <protection locked="0"/>
    </xf>
    <xf numFmtId="0" fontId="11" fillId="0" borderId="39"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0" xfId="0" applyFont="1" applyFill="1" applyBorder="1" applyAlignment="1" applyProtection="1">
      <alignment vertical="center" wrapText="1"/>
      <protection locked="0"/>
    </xf>
    <xf numFmtId="0" fontId="6" fillId="0" borderId="123" xfId="0" applyFont="1" applyFill="1" applyBorder="1" applyAlignment="1" applyProtection="1">
      <alignment horizontal="left" vertical="center"/>
      <protection/>
    </xf>
    <xf numFmtId="0" fontId="6" fillId="0" borderId="102" xfId="0" applyFont="1" applyFill="1" applyBorder="1" applyAlignment="1" applyProtection="1">
      <alignment horizontal="left" vertical="center"/>
      <protection/>
    </xf>
    <xf numFmtId="178" fontId="18" fillId="0" borderId="21" xfId="57" applyNumberFormat="1" applyFont="1" applyFill="1" applyBorder="1" applyAlignment="1" applyProtection="1">
      <alignment shrinkToFit="1"/>
      <protection locked="0"/>
    </xf>
    <xf numFmtId="178" fontId="18" fillId="0" borderId="23" xfId="57" applyNumberFormat="1" applyFont="1" applyFill="1" applyBorder="1" applyAlignment="1" applyProtection="1">
      <alignment shrinkToFit="1"/>
      <protection locked="0"/>
    </xf>
    <xf numFmtId="0" fontId="6" fillId="0" borderId="101" xfId="0" applyFont="1" applyFill="1" applyBorder="1" applyAlignment="1" applyProtection="1">
      <alignment horizontal="left" vertical="center"/>
      <protection/>
    </xf>
    <xf numFmtId="0" fontId="6" fillId="0" borderId="124" xfId="0" applyFont="1" applyFill="1" applyBorder="1" applyAlignment="1" applyProtection="1">
      <alignment horizontal="left" vertical="center"/>
      <protection/>
    </xf>
    <xf numFmtId="178" fontId="18" fillId="0" borderId="29" xfId="57" applyNumberFormat="1" applyFont="1" applyFill="1" applyBorder="1" applyAlignment="1" applyProtection="1">
      <alignment shrinkToFit="1"/>
      <protection/>
    </xf>
    <xf numFmtId="0" fontId="17" fillId="0" borderId="125" xfId="0" applyFont="1" applyFill="1" applyBorder="1" applyAlignment="1" applyProtection="1">
      <alignment horizontal="center" vertical="center"/>
      <protection/>
    </xf>
    <xf numFmtId="0" fontId="5" fillId="0" borderId="126" xfId="0" applyFont="1" applyFill="1" applyBorder="1" applyAlignment="1" applyProtection="1">
      <alignment horizontal="distributed" vertical="justify"/>
      <protection/>
    </xf>
    <xf numFmtId="0" fontId="5" fillId="0" borderId="37" xfId="0" applyFont="1" applyFill="1" applyBorder="1" applyAlignment="1" applyProtection="1">
      <alignment horizontal="distributed" vertical="justify"/>
      <protection/>
    </xf>
    <xf numFmtId="0" fontId="6" fillId="0" borderId="127" xfId="0" applyFont="1" applyFill="1" applyBorder="1" applyAlignment="1" applyProtection="1">
      <alignment horizontal="center" vertical="center"/>
      <protection/>
    </xf>
    <xf numFmtId="181" fontId="18" fillId="0" borderId="29" xfId="57" applyNumberFormat="1" applyFont="1" applyFill="1" applyBorder="1" applyAlignment="1" applyProtection="1">
      <alignment shrinkToFit="1"/>
      <protection/>
    </xf>
    <xf numFmtId="181" fontId="18" fillId="0" borderId="0" xfId="57" applyNumberFormat="1" applyFont="1" applyFill="1" applyBorder="1" applyAlignment="1" applyProtection="1">
      <alignment shrinkToFit="1"/>
      <protection locked="0"/>
    </xf>
    <xf numFmtId="181" fontId="18" fillId="0" borderId="29" xfId="57" applyNumberFormat="1" applyFont="1" applyFill="1" applyBorder="1" applyAlignment="1" applyProtection="1">
      <alignment shrinkToFit="1"/>
      <protection locked="0"/>
    </xf>
    <xf numFmtId="0" fontId="7" fillId="0" borderId="39" xfId="0" applyFont="1" applyFill="1" applyBorder="1" applyAlignment="1" applyProtection="1">
      <alignment horizontal="center" vertical="center" textRotation="255"/>
      <protection/>
    </xf>
    <xf numFmtId="0" fontId="7" fillId="0" borderId="19" xfId="0" applyFont="1" applyFill="1" applyBorder="1" applyAlignment="1" applyProtection="1">
      <alignment horizontal="center" vertical="center" textRotation="255"/>
      <protection/>
    </xf>
    <xf numFmtId="0" fontId="7" fillId="0" borderId="30" xfId="0" applyFont="1" applyFill="1" applyBorder="1" applyAlignment="1" applyProtection="1">
      <alignment horizontal="center" vertical="center" textRotation="255"/>
      <protection/>
    </xf>
    <xf numFmtId="0" fontId="11" fillId="0" borderId="0" xfId="0" applyFont="1" applyFill="1" applyBorder="1" applyAlignment="1" applyProtection="1">
      <alignment horizontal="right" vertical="center"/>
      <protection locked="0"/>
    </xf>
    <xf numFmtId="38" fontId="18" fillId="0" borderId="0" xfId="0" applyNumberFormat="1"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0" fontId="18" fillId="0" borderId="24" xfId="0" applyFont="1" applyFill="1" applyBorder="1" applyAlignment="1" applyProtection="1">
      <alignment horizontal="right" vertical="center"/>
      <protection locked="0"/>
    </xf>
    <xf numFmtId="178" fontId="18" fillId="0" borderId="0" xfId="57" applyNumberFormat="1" applyFont="1" applyFill="1" applyBorder="1" applyAlignment="1" applyProtection="1">
      <alignment shrinkToFit="1"/>
      <protection locked="0"/>
    </xf>
    <xf numFmtId="178" fontId="18" fillId="0" borderId="29" xfId="57" applyNumberFormat="1" applyFont="1" applyFill="1" applyBorder="1" applyAlignment="1" applyProtection="1">
      <alignment shrinkToFit="1"/>
      <protection locked="0"/>
    </xf>
    <xf numFmtId="0" fontId="18" fillId="0" borderId="0" xfId="57" applyNumberFormat="1" applyFont="1" applyFill="1" applyBorder="1" applyAlignment="1" applyProtection="1">
      <alignment shrinkToFit="1"/>
      <protection locked="0"/>
    </xf>
    <xf numFmtId="0" fontId="18" fillId="0" borderId="29" xfId="57" applyNumberFormat="1" applyFont="1" applyFill="1" applyBorder="1" applyAlignment="1" applyProtection="1">
      <alignment shrinkToFit="1"/>
      <protection locked="0"/>
    </xf>
    <xf numFmtId="0" fontId="6" fillId="0" borderId="19" xfId="0" applyFont="1" applyFill="1" applyBorder="1" applyAlignment="1" applyProtection="1">
      <alignment horizontal="left" vertical="center" shrinkToFit="1"/>
      <protection/>
    </xf>
    <xf numFmtId="0" fontId="6" fillId="0" borderId="30" xfId="0" applyFont="1" applyFill="1" applyBorder="1" applyAlignment="1" applyProtection="1">
      <alignment horizontal="left" vertical="center" shrinkToFit="1"/>
      <protection/>
    </xf>
    <xf numFmtId="0" fontId="8" fillId="0" borderId="19" xfId="0" applyFont="1" applyFill="1" applyBorder="1" applyAlignment="1" applyProtection="1">
      <alignment horizontal="left" vertical="center" wrapText="1"/>
      <protection/>
    </xf>
    <xf numFmtId="0" fontId="8" fillId="0" borderId="30" xfId="0" applyFont="1" applyFill="1" applyBorder="1" applyAlignment="1" applyProtection="1">
      <alignment horizontal="left" vertical="center" wrapText="1"/>
      <protection/>
    </xf>
    <xf numFmtId="0" fontId="6" fillId="0" borderId="128" xfId="0" applyFont="1" applyFill="1" applyBorder="1" applyAlignment="1" applyProtection="1">
      <alignment horizontal="center"/>
      <protection/>
    </xf>
    <xf numFmtId="0" fontId="6" fillId="0" borderId="129" xfId="0" applyFont="1" applyFill="1" applyBorder="1" applyAlignment="1" applyProtection="1">
      <alignment horizontal="center"/>
      <protection/>
    </xf>
    <xf numFmtId="0" fontId="6" fillId="0" borderId="130" xfId="0" applyFont="1" applyFill="1" applyBorder="1" applyAlignment="1" applyProtection="1">
      <alignment horizontal="center"/>
      <protection/>
    </xf>
    <xf numFmtId="0" fontId="6" fillId="0" borderId="131" xfId="0" applyFont="1" applyFill="1" applyBorder="1" applyAlignment="1" applyProtection="1">
      <alignment horizontal="center"/>
      <protection/>
    </xf>
    <xf numFmtId="0" fontId="6" fillId="0" borderId="132" xfId="0" applyFont="1" applyFill="1" applyBorder="1" applyAlignment="1" applyProtection="1">
      <alignment horizontal="center"/>
      <protection/>
    </xf>
    <xf numFmtId="0" fontId="6" fillId="0" borderId="133" xfId="0" applyFont="1" applyFill="1" applyBorder="1" applyAlignment="1" applyProtection="1">
      <alignment horizontal="center"/>
      <protection/>
    </xf>
    <xf numFmtId="0" fontId="6" fillId="0" borderId="134" xfId="0" applyFont="1" applyFill="1" applyBorder="1" applyAlignment="1" applyProtection="1">
      <alignment horizontal="center"/>
      <protection/>
    </xf>
    <xf numFmtId="0" fontId="6" fillId="0" borderId="135" xfId="0" applyFont="1" applyFill="1" applyBorder="1" applyAlignment="1" applyProtection="1">
      <alignment horizontal="center"/>
      <protection/>
    </xf>
    <xf numFmtId="0" fontId="15" fillId="0" borderId="23" xfId="0" applyFont="1" applyFill="1" applyBorder="1" applyAlignment="1" applyProtection="1">
      <alignment horizontal="center"/>
      <protection/>
    </xf>
    <xf numFmtId="0" fontId="15" fillId="0" borderId="37" xfId="0" applyFont="1" applyFill="1" applyBorder="1" applyAlignment="1" applyProtection="1">
      <alignment horizontal="center"/>
      <protection/>
    </xf>
    <xf numFmtId="179" fontId="23" fillId="0" borderId="20" xfId="0" applyNumberFormat="1" applyFont="1" applyFill="1" applyBorder="1" applyAlignment="1" applyProtection="1">
      <alignment horizontal="center" vertical="center"/>
      <protection locked="0"/>
    </xf>
    <xf numFmtId="179" fontId="23" fillId="0" borderId="2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136" xfId="0" applyFont="1" applyFill="1" applyBorder="1" applyAlignment="1" applyProtection="1">
      <alignment horizontal="center"/>
      <protection/>
    </xf>
    <xf numFmtId="0" fontId="6" fillId="0" borderId="137" xfId="0" applyFont="1" applyFill="1" applyBorder="1" applyAlignment="1" applyProtection="1">
      <alignment horizontal="center"/>
      <protection/>
    </xf>
    <xf numFmtId="0" fontId="6" fillId="0" borderId="138" xfId="0" applyFont="1" applyFill="1" applyBorder="1" applyAlignment="1" applyProtection="1">
      <alignment horizontal="center"/>
      <protection/>
    </xf>
    <xf numFmtId="178" fontId="18" fillId="0" borderId="12" xfId="57" applyNumberFormat="1" applyFont="1" applyFill="1" applyBorder="1" applyAlignment="1" applyProtection="1">
      <alignment shrinkToFit="1"/>
      <protection locked="0"/>
    </xf>
    <xf numFmtId="0" fontId="15" fillId="0" borderId="76" xfId="0" applyFont="1" applyFill="1" applyBorder="1" applyAlignment="1" applyProtection="1">
      <alignment horizontal="center" vertical="center"/>
      <protection/>
    </xf>
    <xf numFmtId="0" fontId="7" fillId="0" borderId="32" xfId="0" applyFont="1" applyFill="1" applyBorder="1" applyAlignment="1" applyProtection="1">
      <alignment horizontal="distributed" vertical="top"/>
      <protection/>
    </xf>
    <xf numFmtId="0" fontId="7" fillId="0" borderId="19" xfId="0" applyFont="1" applyFill="1" applyBorder="1" applyAlignment="1" applyProtection="1">
      <alignment horizontal="center"/>
      <protection/>
    </xf>
    <xf numFmtId="0" fontId="6" fillId="0" borderId="101" xfId="0" applyFont="1" applyFill="1" applyBorder="1" applyAlignment="1" applyProtection="1">
      <alignment horizontal="left" vertical="center" wrapText="1"/>
      <protection/>
    </xf>
    <xf numFmtId="0" fontId="6" fillId="0" borderId="139" xfId="0" applyFont="1" applyFill="1" applyBorder="1" applyAlignment="1" applyProtection="1">
      <alignment horizontal="left" vertical="center" wrapText="1"/>
      <protection/>
    </xf>
    <xf numFmtId="0" fontId="6" fillId="0" borderId="102" xfId="0" applyFont="1" applyFill="1" applyBorder="1" applyAlignment="1" applyProtection="1">
      <alignment horizontal="left" vertical="center" wrapText="1"/>
      <protection/>
    </xf>
    <xf numFmtId="0" fontId="15" fillId="0" borderId="1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7" fillId="0" borderId="29" xfId="0" applyFont="1" applyFill="1" applyBorder="1" applyAlignment="1" applyProtection="1">
      <alignment horizontal="left" vertical="center"/>
      <protection/>
    </xf>
    <xf numFmtId="0" fontId="18" fillId="0" borderId="12"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178" fontId="18" fillId="0" borderId="0" xfId="48" applyNumberFormat="1" applyFont="1" applyFill="1" applyBorder="1" applyAlignment="1" applyProtection="1">
      <alignment horizontal="right" vertical="center" shrinkToFit="1"/>
      <protection locked="0"/>
    </xf>
    <xf numFmtId="178" fontId="18" fillId="0" borderId="29" xfId="48" applyNumberFormat="1" applyFont="1" applyFill="1" applyBorder="1" applyAlignment="1" applyProtection="1">
      <alignment horizontal="right" vertical="center" shrinkToFit="1"/>
      <protection locked="0"/>
    </xf>
    <xf numFmtId="0" fontId="17" fillId="0" borderId="39" xfId="0" applyFont="1" applyFill="1" applyBorder="1" applyAlignment="1" applyProtection="1">
      <alignment horizontal="center"/>
      <protection/>
    </xf>
    <xf numFmtId="0" fontId="11" fillId="0" borderId="70" xfId="0" applyFont="1" applyFill="1" applyBorder="1" applyAlignment="1" applyProtection="1">
      <alignment horizontal="left"/>
      <protection locked="0"/>
    </xf>
    <xf numFmtId="0" fontId="11" fillId="0" borderId="71" xfId="0" applyFont="1" applyFill="1" applyBorder="1" applyAlignment="1" applyProtection="1">
      <alignment horizontal="left"/>
      <protection locked="0"/>
    </xf>
    <xf numFmtId="0" fontId="11" fillId="0" borderId="72" xfId="0" applyFont="1" applyFill="1" applyBorder="1" applyAlignment="1" applyProtection="1">
      <alignment horizontal="left"/>
      <protection locked="0"/>
    </xf>
    <xf numFmtId="0" fontId="19" fillId="0" borderId="20" xfId="0" applyFont="1" applyFill="1" applyBorder="1" applyAlignment="1" applyProtection="1">
      <alignment vertical="center" wrapText="1"/>
      <protection locked="0"/>
    </xf>
    <xf numFmtId="0" fontId="19" fillId="0" borderId="21"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7" fillId="0" borderId="1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11" fillId="0" borderId="24" xfId="0" applyFont="1" applyFill="1" applyBorder="1" applyAlignment="1" applyProtection="1">
      <alignment horizontal="right"/>
      <protection locked="0"/>
    </xf>
    <xf numFmtId="0" fontId="11" fillId="0" borderId="94" xfId="0" applyFont="1" applyFill="1" applyBorder="1" applyAlignment="1" applyProtection="1">
      <alignment vertical="center" wrapText="1"/>
      <protection locked="0"/>
    </xf>
    <xf numFmtId="0" fontId="11" fillId="0" borderId="140"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28" xfId="0" applyFont="1" applyFill="1" applyBorder="1" applyAlignment="1" applyProtection="1">
      <alignment vertical="center" wrapText="1"/>
      <protection locked="0"/>
    </xf>
    <xf numFmtId="0" fontId="11" fillId="0" borderId="20" xfId="0" applyFont="1" applyFill="1" applyBorder="1" applyAlignment="1" applyProtection="1">
      <alignment horizontal="right" vertical="center"/>
      <protection locked="0"/>
    </xf>
    <xf numFmtId="0" fontId="11" fillId="0" borderId="22" xfId="0"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protection locked="0"/>
    </xf>
    <xf numFmtId="0" fontId="11" fillId="0" borderId="17"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7" fillId="0" borderId="76"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10" fillId="0" borderId="20" xfId="0" applyNumberFormat="1" applyFont="1" applyFill="1" applyBorder="1" applyAlignment="1" applyProtection="1">
      <alignment horizontal="right" vertical="center"/>
      <protection locked="0"/>
    </xf>
    <xf numFmtId="0" fontId="10" fillId="0" borderId="21" xfId="0" applyNumberFormat="1" applyFont="1" applyFill="1" applyBorder="1" applyAlignment="1" applyProtection="1">
      <alignment horizontal="right" vertical="center"/>
      <protection locked="0"/>
    </xf>
    <xf numFmtId="0" fontId="10" fillId="0" borderId="22" xfId="0"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textRotation="255"/>
      <protection/>
    </xf>
    <xf numFmtId="0" fontId="15" fillId="0" borderId="29" xfId="0" applyFont="1" applyFill="1" applyBorder="1" applyAlignment="1" applyProtection="1">
      <alignment horizontal="center"/>
      <protection/>
    </xf>
    <xf numFmtId="0" fontId="8" fillId="0" borderId="141"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6" fillId="0" borderId="142" xfId="0" applyFont="1" applyFill="1" applyBorder="1" applyAlignment="1" applyProtection="1">
      <alignment horizontal="center"/>
      <protection/>
    </xf>
    <xf numFmtId="0" fontId="11" fillId="0" borderId="21" xfId="0" applyFont="1" applyFill="1" applyBorder="1" applyAlignment="1" applyProtection="1">
      <alignment vertical="center" wrapText="1"/>
      <protection/>
    </xf>
    <xf numFmtId="0" fontId="11" fillId="0" borderId="22" xfId="0" applyFont="1" applyFill="1" applyBorder="1" applyAlignment="1" applyProtection="1">
      <alignment vertical="center" wrapText="1"/>
      <protection/>
    </xf>
    <xf numFmtId="178" fontId="18" fillId="0" borderId="21" xfId="48" applyNumberFormat="1" applyFont="1" applyFill="1" applyBorder="1" applyAlignment="1" applyProtection="1">
      <alignment horizontal="center" vertical="center" shrinkToFit="1"/>
      <protection locked="0"/>
    </xf>
    <xf numFmtId="178" fontId="18" fillId="0" borderId="0" xfId="48"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wrapText="1"/>
      <protection/>
    </xf>
    <xf numFmtId="0" fontId="11" fillId="0" borderId="13"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7" fillId="0" borderId="0" xfId="0" applyFont="1" applyFill="1" applyBorder="1" applyAlignment="1" applyProtection="1">
      <alignment horizontal="center" wrapText="1"/>
      <protection/>
    </xf>
    <xf numFmtId="0" fontId="7" fillId="0" borderId="32" xfId="0" applyFont="1" applyFill="1" applyBorder="1" applyAlignment="1" applyProtection="1">
      <alignment horizontal="center" wrapText="1"/>
      <protection/>
    </xf>
    <xf numFmtId="0" fontId="11" fillId="0" borderId="70" xfId="0" applyFont="1" applyFill="1" applyBorder="1" applyAlignment="1" applyProtection="1">
      <alignment horizontal="center"/>
      <protection locked="0"/>
    </xf>
    <xf numFmtId="0" fontId="11" fillId="0" borderId="71" xfId="0" applyFont="1" applyFill="1" applyBorder="1" applyAlignment="1" applyProtection="1">
      <alignment horizontal="center"/>
      <protection locked="0"/>
    </xf>
    <xf numFmtId="0" fontId="19" fillId="0" borderId="1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64" fillId="0" borderId="12" xfId="0" applyFont="1" applyFill="1" applyBorder="1" applyAlignment="1" applyProtection="1">
      <alignment horizontal="center" wrapText="1"/>
      <protection locked="0"/>
    </xf>
    <xf numFmtId="0" fontId="65" fillId="0" borderId="0" xfId="0" applyFont="1" applyBorder="1" applyAlignment="1">
      <alignment horizontal="center" wrapText="1"/>
    </xf>
    <xf numFmtId="0" fontId="65" fillId="0" borderId="13" xfId="0" applyFont="1" applyBorder="1" applyAlignment="1">
      <alignment horizontal="center" wrapText="1"/>
    </xf>
    <xf numFmtId="0" fontId="65" fillId="0" borderId="12" xfId="0" applyFont="1" applyBorder="1" applyAlignment="1">
      <alignment horizontal="center" wrapText="1"/>
    </xf>
    <xf numFmtId="0" fontId="65" fillId="0" borderId="45" xfId="0" applyFont="1" applyBorder="1" applyAlignment="1">
      <alignment horizontal="center" wrapText="1"/>
    </xf>
    <xf numFmtId="0" fontId="65" fillId="0" borderId="32" xfId="0" applyFont="1" applyBorder="1" applyAlignment="1">
      <alignment horizontal="center" wrapText="1"/>
    </xf>
    <xf numFmtId="0" fontId="65" fillId="0" borderId="15" xfId="0" applyFont="1" applyBorder="1" applyAlignment="1">
      <alignment horizontal="center" wrapText="1"/>
    </xf>
    <xf numFmtId="0" fontId="64" fillId="0" borderId="20" xfId="0" applyFont="1" applyFill="1" applyBorder="1" applyAlignment="1" applyProtection="1">
      <alignment horizontal="center"/>
      <protection locked="0"/>
    </xf>
    <xf numFmtId="0" fontId="64" fillId="0" borderId="21" xfId="0" applyFont="1" applyFill="1" applyBorder="1" applyAlignment="1" applyProtection="1">
      <alignment horizontal="center"/>
      <protection locked="0"/>
    </xf>
    <xf numFmtId="0" fontId="64" fillId="0" borderId="22" xfId="0" applyFont="1" applyFill="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xdr:row>
      <xdr:rowOff>28575</xdr:rowOff>
    </xdr:from>
    <xdr:to>
      <xdr:col>2</xdr:col>
      <xdr:colOff>0</xdr:colOff>
      <xdr:row>15</xdr:row>
      <xdr:rowOff>142875</xdr:rowOff>
    </xdr:to>
    <xdr:sp>
      <xdr:nvSpPr>
        <xdr:cNvPr id="1" name="AutoShape 1"/>
        <xdr:cNvSpPr>
          <a:spLocks/>
        </xdr:cNvSpPr>
      </xdr:nvSpPr>
      <xdr:spPr>
        <a:xfrm>
          <a:off x="285750" y="838200"/>
          <a:ext cx="28575" cy="400050"/>
        </a:xfrm>
        <a:prstGeom prst="lef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xdr:row>
      <xdr:rowOff>28575</xdr:rowOff>
    </xdr:from>
    <xdr:to>
      <xdr:col>6</xdr:col>
      <xdr:colOff>47625</xdr:colOff>
      <xdr:row>15</xdr:row>
      <xdr:rowOff>133350</xdr:rowOff>
    </xdr:to>
    <xdr:sp>
      <xdr:nvSpPr>
        <xdr:cNvPr id="2" name="AutoShape 2"/>
        <xdr:cNvSpPr>
          <a:spLocks/>
        </xdr:cNvSpPr>
      </xdr:nvSpPr>
      <xdr:spPr>
        <a:xfrm>
          <a:off x="781050" y="838200"/>
          <a:ext cx="38100" cy="390525"/>
        </a:xfrm>
        <a:prstGeom prst="righ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105</xdr:row>
      <xdr:rowOff>0</xdr:rowOff>
    </xdr:from>
    <xdr:to>
      <xdr:col>14</xdr:col>
      <xdr:colOff>114300</xdr:colOff>
      <xdr:row>105</xdr:row>
      <xdr:rowOff>0</xdr:rowOff>
    </xdr:to>
    <xdr:sp>
      <xdr:nvSpPr>
        <xdr:cNvPr id="3" name="AutoShape 3"/>
        <xdr:cNvSpPr>
          <a:spLocks/>
        </xdr:cNvSpPr>
      </xdr:nvSpPr>
      <xdr:spPr>
        <a:xfrm>
          <a:off x="1800225" y="8286750"/>
          <a:ext cx="0" cy="0"/>
        </a:xfrm>
        <a:prstGeom prst="leftBracket">
          <a:avLst>
            <a:gd name="adj" fmla="val -2147483648"/>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52</xdr:row>
      <xdr:rowOff>0</xdr:rowOff>
    </xdr:from>
    <xdr:to>
      <xdr:col>43</xdr:col>
      <xdr:colOff>0</xdr:colOff>
      <xdr:row>54</xdr:row>
      <xdr:rowOff>0</xdr:rowOff>
    </xdr:to>
    <xdr:sp>
      <xdr:nvSpPr>
        <xdr:cNvPr id="4" name="Freeform 15"/>
        <xdr:cNvSpPr>
          <a:spLocks/>
        </xdr:cNvSpPr>
      </xdr:nvSpPr>
      <xdr:spPr>
        <a:xfrm>
          <a:off x="3629025" y="3895725"/>
          <a:ext cx="1028700" cy="152400"/>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54</xdr:row>
      <xdr:rowOff>0</xdr:rowOff>
    </xdr:from>
    <xdr:to>
      <xdr:col>43</xdr:col>
      <xdr:colOff>0</xdr:colOff>
      <xdr:row>56</xdr:row>
      <xdr:rowOff>0</xdr:rowOff>
    </xdr:to>
    <xdr:sp>
      <xdr:nvSpPr>
        <xdr:cNvPr id="5" name="Freeform 16"/>
        <xdr:cNvSpPr>
          <a:spLocks/>
        </xdr:cNvSpPr>
      </xdr:nvSpPr>
      <xdr:spPr>
        <a:xfrm>
          <a:off x="3629025" y="4048125"/>
          <a:ext cx="1028700" cy="152400"/>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56</xdr:row>
      <xdr:rowOff>0</xdr:rowOff>
    </xdr:from>
    <xdr:to>
      <xdr:col>43</xdr:col>
      <xdr:colOff>0</xdr:colOff>
      <xdr:row>58</xdr:row>
      <xdr:rowOff>0</xdr:rowOff>
    </xdr:to>
    <xdr:sp>
      <xdr:nvSpPr>
        <xdr:cNvPr id="6" name="Freeform 17"/>
        <xdr:cNvSpPr>
          <a:spLocks/>
        </xdr:cNvSpPr>
      </xdr:nvSpPr>
      <xdr:spPr>
        <a:xfrm>
          <a:off x="3629025" y="420052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60</xdr:row>
      <xdr:rowOff>0</xdr:rowOff>
    </xdr:from>
    <xdr:to>
      <xdr:col>43</xdr:col>
      <xdr:colOff>9525</xdr:colOff>
      <xdr:row>62</xdr:row>
      <xdr:rowOff>0</xdr:rowOff>
    </xdr:to>
    <xdr:sp>
      <xdr:nvSpPr>
        <xdr:cNvPr id="7" name="Freeform 18"/>
        <xdr:cNvSpPr>
          <a:spLocks/>
        </xdr:cNvSpPr>
      </xdr:nvSpPr>
      <xdr:spPr>
        <a:xfrm>
          <a:off x="3629025" y="4505325"/>
          <a:ext cx="1038225" cy="152400"/>
        </a:xfrm>
        <a:custGeom>
          <a:pathLst>
            <a:path h="23" w="145">
              <a:moveTo>
                <a:pt x="145"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62</xdr:row>
      <xdr:rowOff>0</xdr:rowOff>
    </xdr:from>
    <xdr:to>
      <xdr:col>43</xdr:col>
      <xdr:colOff>0</xdr:colOff>
      <xdr:row>64</xdr:row>
      <xdr:rowOff>0</xdr:rowOff>
    </xdr:to>
    <xdr:sp>
      <xdr:nvSpPr>
        <xdr:cNvPr id="8" name="Freeform 19"/>
        <xdr:cNvSpPr>
          <a:spLocks/>
        </xdr:cNvSpPr>
      </xdr:nvSpPr>
      <xdr:spPr>
        <a:xfrm>
          <a:off x="3629025" y="465772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52</xdr:row>
      <xdr:rowOff>0</xdr:rowOff>
    </xdr:from>
    <xdr:to>
      <xdr:col>49</xdr:col>
      <xdr:colOff>0</xdr:colOff>
      <xdr:row>54</xdr:row>
      <xdr:rowOff>0</xdr:rowOff>
    </xdr:to>
    <xdr:sp>
      <xdr:nvSpPr>
        <xdr:cNvPr id="9" name="Freeform 20"/>
        <xdr:cNvSpPr>
          <a:spLocks/>
        </xdr:cNvSpPr>
      </xdr:nvSpPr>
      <xdr:spPr>
        <a:xfrm>
          <a:off x="4657725" y="389572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54</xdr:row>
      <xdr:rowOff>0</xdr:rowOff>
    </xdr:from>
    <xdr:to>
      <xdr:col>49</xdr:col>
      <xdr:colOff>0</xdr:colOff>
      <xdr:row>56</xdr:row>
      <xdr:rowOff>0</xdr:rowOff>
    </xdr:to>
    <xdr:sp>
      <xdr:nvSpPr>
        <xdr:cNvPr id="10" name="Freeform 21"/>
        <xdr:cNvSpPr>
          <a:spLocks/>
        </xdr:cNvSpPr>
      </xdr:nvSpPr>
      <xdr:spPr>
        <a:xfrm>
          <a:off x="4657725" y="404812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56</xdr:row>
      <xdr:rowOff>0</xdr:rowOff>
    </xdr:from>
    <xdr:to>
      <xdr:col>48</xdr:col>
      <xdr:colOff>85725</xdr:colOff>
      <xdr:row>58</xdr:row>
      <xdr:rowOff>0</xdr:rowOff>
    </xdr:to>
    <xdr:sp>
      <xdr:nvSpPr>
        <xdr:cNvPr id="11" name="Line 22"/>
        <xdr:cNvSpPr>
          <a:spLocks/>
        </xdr:cNvSpPr>
      </xdr:nvSpPr>
      <xdr:spPr>
        <a:xfrm flipH="1">
          <a:off x="4657725" y="4200525"/>
          <a:ext cx="51435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58</xdr:row>
      <xdr:rowOff>0</xdr:rowOff>
    </xdr:from>
    <xdr:to>
      <xdr:col>48</xdr:col>
      <xdr:colOff>85725</xdr:colOff>
      <xdr:row>59</xdr:row>
      <xdr:rowOff>19050</xdr:rowOff>
    </xdr:to>
    <xdr:sp>
      <xdr:nvSpPr>
        <xdr:cNvPr id="12" name="Line 23"/>
        <xdr:cNvSpPr>
          <a:spLocks/>
        </xdr:cNvSpPr>
      </xdr:nvSpPr>
      <xdr:spPr>
        <a:xfrm flipH="1">
          <a:off x="4657725" y="4352925"/>
          <a:ext cx="51435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60</xdr:row>
      <xdr:rowOff>0</xdr:rowOff>
    </xdr:from>
    <xdr:to>
      <xdr:col>49</xdr:col>
      <xdr:colOff>9525</xdr:colOff>
      <xdr:row>62</xdr:row>
      <xdr:rowOff>0</xdr:rowOff>
    </xdr:to>
    <xdr:sp>
      <xdr:nvSpPr>
        <xdr:cNvPr id="13" name="Freeform 24"/>
        <xdr:cNvSpPr>
          <a:spLocks/>
        </xdr:cNvSpPr>
      </xdr:nvSpPr>
      <xdr:spPr>
        <a:xfrm>
          <a:off x="4657725" y="4505325"/>
          <a:ext cx="523875" cy="152400"/>
        </a:xfrm>
        <a:custGeom>
          <a:pathLst>
            <a:path h="23" w="73">
              <a:moveTo>
                <a:pt x="73"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62</xdr:row>
      <xdr:rowOff>0</xdr:rowOff>
    </xdr:from>
    <xdr:to>
      <xdr:col>49</xdr:col>
      <xdr:colOff>0</xdr:colOff>
      <xdr:row>64</xdr:row>
      <xdr:rowOff>0</xdr:rowOff>
    </xdr:to>
    <xdr:sp>
      <xdr:nvSpPr>
        <xdr:cNvPr id="14" name="Freeform 25"/>
        <xdr:cNvSpPr>
          <a:spLocks/>
        </xdr:cNvSpPr>
      </xdr:nvSpPr>
      <xdr:spPr>
        <a:xfrm>
          <a:off x="4657725" y="465772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79</xdr:row>
      <xdr:rowOff>9525</xdr:rowOff>
    </xdr:from>
    <xdr:to>
      <xdr:col>44</xdr:col>
      <xdr:colOff>76200</xdr:colOff>
      <xdr:row>84</xdr:row>
      <xdr:rowOff>9525</xdr:rowOff>
    </xdr:to>
    <xdr:sp>
      <xdr:nvSpPr>
        <xdr:cNvPr id="15" name="Freeform 26"/>
        <xdr:cNvSpPr>
          <a:spLocks/>
        </xdr:cNvSpPr>
      </xdr:nvSpPr>
      <xdr:spPr>
        <a:xfrm>
          <a:off x="4143375" y="5991225"/>
          <a:ext cx="676275" cy="419100"/>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85</xdr:row>
      <xdr:rowOff>19050</xdr:rowOff>
    </xdr:from>
    <xdr:to>
      <xdr:col>22</xdr:col>
      <xdr:colOff>0</xdr:colOff>
      <xdr:row>105</xdr:row>
      <xdr:rowOff>0</xdr:rowOff>
    </xdr:to>
    <xdr:sp>
      <xdr:nvSpPr>
        <xdr:cNvPr id="16" name="Line 27"/>
        <xdr:cNvSpPr>
          <a:spLocks/>
        </xdr:cNvSpPr>
      </xdr:nvSpPr>
      <xdr:spPr>
        <a:xfrm flipH="1">
          <a:off x="2371725" y="6581775"/>
          <a:ext cx="228600" cy="17049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xdr:row>
      <xdr:rowOff>0</xdr:rowOff>
    </xdr:from>
    <xdr:to>
      <xdr:col>49</xdr:col>
      <xdr:colOff>0</xdr:colOff>
      <xdr:row>3</xdr:row>
      <xdr:rowOff>0</xdr:rowOff>
    </xdr:to>
    <xdr:sp>
      <xdr:nvSpPr>
        <xdr:cNvPr id="17" name="Line 29"/>
        <xdr:cNvSpPr>
          <a:spLocks/>
        </xdr:cNvSpPr>
      </xdr:nvSpPr>
      <xdr:spPr>
        <a:xfrm flipH="1">
          <a:off x="5000625" y="76200"/>
          <a:ext cx="171450" cy="17145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0</xdr:row>
      <xdr:rowOff>0</xdr:rowOff>
    </xdr:from>
    <xdr:to>
      <xdr:col>7</xdr:col>
      <xdr:colOff>95250</xdr:colOff>
      <xdr:row>7</xdr:row>
      <xdr:rowOff>0</xdr:rowOff>
    </xdr:to>
    <xdr:sp>
      <xdr:nvSpPr>
        <xdr:cNvPr id="18" name="Oval 32"/>
        <xdr:cNvSpPr>
          <a:spLocks/>
        </xdr:cNvSpPr>
      </xdr:nvSpPr>
      <xdr:spPr>
        <a:xfrm>
          <a:off x="352425" y="0"/>
          <a:ext cx="628650" cy="60960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93300"/>
              </a:solidFill>
            </a:rPr>
            <a:t>受付印</a:t>
          </a:r>
        </a:p>
      </xdr:txBody>
    </xdr:sp>
    <xdr:clientData/>
  </xdr:twoCellAnchor>
  <xdr:twoCellAnchor>
    <xdr:from>
      <xdr:col>31</xdr:col>
      <xdr:colOff>0</xdr:colOff>
      <xdr:row>58</xdr:row>
      <xdr:rowOff>0</xdr:rowOff>
    </xdr:from>
    <xdr:to>
      <xdr:col>43</xdr:col>
      <xdr:colOff>0</xdr:colOff>
      <xdr:row>60</xdr:row>
      <xdr:rowOff>0</xdr:rowOff>
    </xdr:to>
    <xdr:sp>
      <xdr:nvSpPr>
        <xdr:cNvPr id="19" name="Freeform 39"/>
        <xdr:cNvSpPr>
          <a:spLocks/>
        </xdr:cNvSpPr>
      </xdr:nvSpPr>
      <xdr:spPr>
        <a:xfrm>
          <a:off x="3629025" y="435292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34</xdr:row>
      <xdr:rowOff>9525</xdr:rowOff>
    </xdr:from>
    <xdr:to>
      <xdr:col>37</xdr:col>
      <xdr:colOff>19050</xdr:colOff>
      <xdr:row>52</xdr:row>
      <xdr:rowOff>9525</xdr:rowOff>
    </xdr:to>
    <xdr:sp>
      <xdr:nvSpPr>
        <xdr:cNvPr id="20" name="Line 43"/>
        <xdr:cNvSpPr>
          <a:spLocks/>
        </xdr:cNvSpPr>
      </xdr:nvSpPr>
      <xdr:spPr>
        <a:xfrm>
          <a:off x="4162425" y="2476500"/>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34</xdr:row>
      <xdr:rowOff>9525</xdr:rowOff>
    </xdr:from>
    <xdr:to>
      <xdr:col>34</xdr:col>
      <xdr:colOff>28575</xdr:colOff>
      <xdr:row>52</xdr:row>
      <xdr:rowOff>9525</xdr:rowOff>
    </xdr:to>
    <xdr:sp>
      <xdr:nvSpPr>
        <xdr:cNvPr id="21" name="Line 45"/>
        <xdr:cNvSpPr>
          <a:spLocks/>
        </xdr:cNvSpPr>
      </xdr:nvSpPr>
      <xdr:spPr>
        <a:xfrm>
          <a:off x="3914775" y="2476500"/>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47</xdr:row>
      <xdr:rowOff>9525</xdr:rowOff>
    </xdr:from>
    <xdr:to>
      <xdr:col>58</xdr:col>
      <xdr:colOff>19050</xdr:colOff>
      <xdr:row>76</xdr:row>
      <xdr:rowOff>19050</xdr:rowOff>
    </xdr:to>
    <xdr:sp>
      <xdr:nvSpPr>
        <xdr:cNvPr id="22" name="Line 47"/>
        <xdr:cNvSpPr>
          <a:spLocks/>
        </xdr:cNvSpPr>
      </xdr:nvSpPr>
      <xdr:spPr>
        <a:xfrm>
          <a:off x="5962650" y="3467100"/>
          <a:ext cx="0" cy="2257425"/>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47</xdr:row>
      <xdr:rowOff>9525</xdr:rowOff>
    </xdr:from>
    <xdr:to>
      <xdr:col>55</xdr:col>
      <xdr:colOff>19050</xdr:colOff>
      <xdr:row>77</xdr:row>
      <xdr:rowOff>9525</xdr:rowOff>
    </xdr:to>
    <xdr:sp>
      <xdr:nvSpPr>
        <xdr:cNvPr id="23" name="Line 48"/>
        <xdr:cNvSpPr>
          <a:spLocks/>
        </xdr:cNvSpPr>
      </xdr:nvSpPr>
      <xdr:spPr>
        <a:xfrm>
          <a:off x="5705475" y="3467100"/>
          <a:ext cx="0" cy="22669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47</xdr:row>
      <xdr:rowOff>9525</xdr:rowOff>
    </xdr:from>
    <xdr:to>
      <xdr:col>52</xdr:col>
      <xdr:colOff>38100</xdr:colOff>
      <xdr:row>76</xdr:row>
      <xdr:rowOff>19050</xdr:rowOff>
    </xdr:to>
    <xdr:sp>
      <xdr:nvSpPr>
        <xdr:cNvPr id="24" name="Line 49"/>
        <xdr:cNvSpPr>
          <a:spLocks/>
        </xdr:cNvSpPr>
      </xdr:nvSpPr>
      <xdr:spPr>
        <a:xfrm>
          <a:off x="5467350" y="3467100"/>
          <a:ext cx="0" cy="2257425"/>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17</xdr:row>
      <xdr:rowOff>9525</xdr:rowOff>
    </xdr:from>
    <xdr:to>
      <xdr:col>58</xdr:col>
      <xdr:colOff>9525</xdr:colOff>
      <xdr:row>26</xdr:row>
      <xdr:rowOff>19050</xdr:rowOff>
    </xdr:to>
    <xdr:sp>
      <xdr:nvSpPr>
        <xdr:cNvPr id="25" name="Line 55"/>
        <xdr:cNvSpPr>
          <a:spLocks/>
        </xdr:cNvSpPr>
      </xdr:nvSpPr>
      <xdr:spPr>
        <a:xfrm>
          <a:off x="5953125" y="1390650"/>
          <a:ext cx="0"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17</xdr:row>
      <xdr:rowOff>9525</xdr:rowOff>
    </xdr:from>
    <xdr:to>
      <xdr:col>55</xdr:col>
      <xdr:colOff>28575</xdr:colOff>
      <xdr:row>26</xdr:row>
      <xdr:rowOff>19050</xdr:rowOff>
    </xdr:to>
    <xdr:sp>
      <xdr:nvSpPr>
        <xdr:cNvPr id="26" name="Line 56"/>
        <xdr:cNvSpPr>
          <a:spLocks/>
        </xdr:cNvSpPr>
      </xdr:nvSpPr>
      <xdr:spPr>
        <a:xfrm>
          <a:off x="5715000" y="1390650"/>
          <a:ext cx="0"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17</xdr:row>
      <xdr:rowOff>9525</xdr:rowOff>
    </xdr:from>
    <xdr:to>
      <xdr:col>52</xdr:col>
      <xdr:colOff>19050</xdr:colOff>
      <xdr:row>26</xdr:row>
      <xdr:rowOff>19050</xdr:rowOff>
    </xdr:to>
    <xdr:sp>
      <xdr:nvSpPr>
        <xdr:cNvPr id="27" name="Line 57"/>
        <xdr:cNvSpPr>
          <a:spLocks/>
        </xdr:cNvSpPr>
      </xdr:nvSpPr>
      <xdr:spPr>
        <a:xfrm>
          <a:off x="5448300" y="1390650"/>
          <a:ext cx="0"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17</xdr:row>
      <xdr:rowOff>9525</xdr:rowOff>
    </xdr:from>
    <xdr:to>
      <xdr:col>49</xdr:col>
      <xdr:colOff>28575</xdr:colOff>
      <xdr:row>27</xdr:row>
      <xdr:rowOff>0</xdr:rowOff>
    </xdr:to>
    <xdr:sp>
      <xdr:nvSpPr>
        <xdr:cNvPr id="28" name="Line 58"/>
        <xdr:cNvSpPr>
          <a:spLocks/>
        </xdr:cNvSpPr>
      </xdr:nvSpPr>
      <xdr:spPr>
        <a:xfrm>
          <a:off x="5191125" y="1390650"/>
          <a:ext cx="9525"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79</xdr:row>
      <xdr:rowOff>9525</xdr:rowOff>
    </xdr:from>
    <xdr:to>
      <xdr:col>58</xdr:col>
      <xdr:colOff>9525</xdr:colOff>
      <xdr:row>86</xdr:row>
      <xdr:rowOff>0</xdr:rowOff>
    </xdr:to>
    <xdr:sp>
      <xdr:nvSpPr>
        <xdr:cNvPr id="29" name="Line 64"/>
        <xdr:cNvSpPr>
          <a:spLocks/>
        </xdr:cNvSpPr>
      </xdr:nvSpPr>
      <xdr:spPr>
        <a:xfrm flipV="1">
          <a:off x="5953125" y="5991225"/>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79</xdr:row>
      <xdr:rowOff>9525</xdr:rowOff>
    </xdr:from>
    <xdr:to>
      <xdr:col>55</xdr:col>
      <xdr:colOff>19050</xdr:colOff>
      <xdr:row>86</xdr:row>
      <xdr:rowOff>0</xdr:rowOff>
    </xdr:to>
    <xdr:sp>
      <xdr:nvSpPr>
        <xdr:cNvPr id="30" name="Line 65"/>
        <xdr:cNvSpPr>
          <a:spLocks/>
        </xdr:cNvSpPr>
      </xdr:nvSpPr>
      <xdr:spPr>
        <a:xfrm flipV="1">
          <a:off x="5705475" y="5991225"/>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79</xdr:row>
      <xdr:rowOff>0</xdr:rowOff>
    </xdr:from>
    <xdr:to>
      <xdr:col>50</xdr:col>
      <xdr:colOff>9525</xdr:colOff>
      <xdr:row>85</xdr:row>
      <xdr:rowOff>9525</xdr:rowOff>
    </xdr:to>
    <xdr:sp>
      <xdr:nvSpPr>
        <xdr:cNvPr id="31" name="Line 66"/>
        <xdr:cNvSpPr>
          <a:spLocks/>
        </xdr:cNvSpPr>
      </xdr:nvSpPr>
      <xdr:spPr>
        <a:xfrm flipV="1">
          <a:off x="5267325" y="5981700"/>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79</xdr:row>
      <xdr:rowOff>0</xdr:rowOff>
    </xdr:from>
    <xdr:to>
      <xdr:col>47</xdr:col>
      <xdr:colOff>19050</xdr:colOff>
      <xdr:row>85</xdr:row>
      <xdr:rowOff>9525</xdr:rowOff>
    </xdr:to>
    <xdr:sp>
      <xdr:nvSpPr>
        <xdr:cNvPr id="32" name="Line 67"/>
        <xdr:cNvSpPr>
          <a:spLocks/>
        </xdr:cNvSpPr>
      </xdr:nvSpPr>
      <xdr:spPr>
        <a:xfrm flipV="1">
          <a:off x="5019675" y="5981700"/>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84</xdr:row>
      <xdr:rowOff>0</xdr:rowOff>
    </xdr:from>
    <xdr:to>
      <xdr:col>42</xdr:col>
      <xdr:colOff>19050</xdr:colOff>
      <xdr:row>86</xdr:row>
      <xdr:rowOff>0</xdr:rowOff>
    </xdr:to>
    <xdr:sp>
      <xdr:nvSpPr>
        <xdr:cNvPr id="33" name="Line 68"/>
        <xdr:cNvSpPr>
          <a:spLocks/>
        </xdr:cNvSpPr>
      </xdr:nvSpPr>
      <xdr:spPr>
        <a:xfrm flipV="1">
          <a:off x="4591050" y="6400800"/>
          <a:ext cx="0" cy="1809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84</xdr:row>
      <xdr:rowOff>0</xdr:rowOff>
    </xdr:from>
    <xdr:to>
      <xdr:col>39</xdr:col>
      <xdr:colOff>47625</xdr:colOff>
      <xdr:row>86</xdr:row>
      <xdr:rowOff>0</xdr:rowOff>
    </xdr:to>
    <xdr:sp>
      <xdr:nvSpPr>
        <xdr:cNvPr id="34" name="Line 69"/>
        <xdr:cNvSpPr>
          <a:spLocks/>
        </xdr:cNvSpPr>
      </xdr:nvSpPr>
      <xdr:spPr>
        <a:xfrm flipV="1">
          <a:off x="4362450" y="6400800"/>
          <a:ext cx="0" cy="1809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100</xdr:row>
      <xdr:rowOff>0</xdr:rowOff>
    </xdr:from>
    <xdr:to>
      <xdr:col>58</xdr:col>
      <xdr:colOff>9525</xdr:colOff>
      <xdr:row>105</xdr:row>
      <xdr:rowOff>0</xdr:rowOff>
    </xdr:to>
    <xdr:sp>
      <xdr:nvSpPr>
        <xdr:cNvPr id="35" name="Line 70"/>
        <xdr:cNvSpPr>
          <a:spLocks/>
        </xdr:cNvSpPr>
      </xdr:nvSpPr>
      <xdr:spPr>
        <a:xfrm flipV="1">
          <a:off x="5953125" y="790575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100</xdr:row>
      <xdr:rowOff>0</xdr:rowOff>
    </xdr:from>
    <xdr:to>
      <xdr:col>55</xdr:col>
      <xdr:colOff>28575</xdr:colOff>
      <xdr:row>105</xdr:row>
      <xdr:rowOff>0</xdr:rowOff>
    </xdr:to>
    <xdr:sp>
      <xdr:nvSpPr>
        <xdr:cNvPr id="36" name="Line 71"/>
        <xdr:cNvSpPr>
          <a:spLocks/>
        </xdr:cNvSpPr>
      </xdr:nvSpPr>
      <xdr:spPr>
        <a:xfrm flipV="1">
          <a:off x="5715000" y="790575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100</xdr:row>
      <xdr:rowOff>0</xdr:rowOff>
    </xdr:from>
    <xdr:to>
      <xdr:col>52</xdr:col>
      <xdr:colOff>19050</xdr:colOff>
      <xdr:row>105</xdr:row>
      <xdr:rowOff>0</xdr:rowOff>
    </xdr:to>
    <xdr:sp>
      <xdr:nvSpPr>
        <xdr:cNvPr id="37" name="Line 72"/>
        <xdr:cNvSpPr>
          <a:spLocks/>
        </xdr:cNvSpPr>
      </xdr:nvSpPr>
      <xdr:spPr>
        <a:xfrm flipV="1">
          <a:off x="5448300" y="790575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84</xdr:row>
      <xdr:rowOff>28575</xdr:rowOff>
    </xdr:from>
    <xdr:to>
      <xdr:col>37</xdr:col>
      <xdr:colOff>76200</xdr:colOff>
      <xdr:row>84</xdr:row>
      <xdr:rowOff>76200</xdr:rowOff>
    </xdr:to>
    <xdr:sp>
      <xdr:nvSpPr>
        <xdr:cNvPr id="38" name="WordArt 73"/>
        <xdr:cNvSpPr>
          <a:spLocks/>
        </xdr:cNvSpPr>
      </xdr:nvSpPr>
      <xdr:spPr>
        <a:xfrm>
          <a:off x="4162425" y="6429375"/>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21</a:t>
          </a:r>
        </a:p>
      </xdr:txBody>
    </xdr:sp>
    <xdr:clientData/>
  </xdr:twoCellAnchor>
  <xdr:twoCellAnchor>
    <xdr:from>
      <xdr:col>37</xdr:col>
      <xdr:colOff>9525</xdr:colOff>
      <xdr:row>84</xdr:row>
      <xdr:rowOff>9525</xdr:rowOff>
    </xdr:from>
    <xdr:to>
      <xdr:col>38</xdr:col>
      <xdr:colOff>9525</xdr:colOff>
      <xdr:row>84</xdr:row>
      <xdr:rowOff>95250</xdr:rowOff>
    </xdr:to>
    <xdr:sp>
      <xdr:nvSpPr>
        <xdr:cNvPr id="39" name="Oval 74"/>
        <xdr:cNvSpPr>
          <a:spLocks/>
        </xdr:cNvSpPr>
      </xdr:nvSpPr>
      <xdr:spPr>
        <a:xfrm>
          <a:off x="4152900" y="6410325"/>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84</xdr:row>
      <xdr:rowOff>28575</xdr:rowOff>
    </xdr:from>
    <xdr:to>
      <xdr:col>46</xdr:col>
      <xdr:colOff>0</xdr:colOff>
      <xdr:row>84</xdr:row>
      <xdr:rowOff>76200</xdr:rowOff>
    </xdr:to>
    <xdr:sp>
      <xdr:nvSpPr>
        <xdr:cNvPr id="40" name="WordArt 77"/>
        <xdr:cNvSpPr>
          <a:spLocks/>
        </xdr:cNvSpPr>
      </xdr:nvSpPr>
      <xdr:spPr>
        <a:xfrm>
          <a:off x="4857750" y="6429375"/>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22</a:t>
          </a:r>
        </a:p>
      </xdr:txBody>
    </xdr:sp>
    <xdr:clientData/>
  </xdr:twoCellAnchor>
  <xdr:twoCellAnchor>
    <xdr:from>
      <xdr:col>45</xdr:col>
      <xdr:colOff>19050</xdr:colOff>
      <xdr:row>84</xdr:row>
      <xdr:rowOff>9525</xdr:rowOff>
    </xdr:from>
    <xdr:to>
      <xdr:col>46</xdr:col>
      <xdr:colOff>19050</xdr:colOff>
      <xdr:row>84</xdr:row>
      <xdr:rowOff>95250</xdr:rowOff>
    </xdr:to>
    <xdr:sp>
      <xdr:nvSpPr>
        <xdr:cNvPr id="41" name="Oval 78"/>
        <xdr:cNvSpPr>
          <a:spLocks/>
        </xdr:cNvSpPr>
      </xdr:nvSpPr>
      <xdr:spPr>
        <a:xfrm>
          <a:off x="4848225" y="6410325"/>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84</xdr:row>
      <xdr:rowOff>28575</xdr:rowOff>
    </xdr:from>
    <xdr:to>
      <xdr:col>53</xdr:col>
      <xdr:colOff>76200</xdr:colOff>
      <xdr:row>84</xdr:row>
      <xdr:rowOff>76200</xdr:rowOff>
    </xdr:to>
    <xdr:sp>
      <xdr:nvSpPr>
        <xdr:cNvPr id="42" name="WordArt 79"/>
        <xdr:cNvSpPr>
          <a:spLocks/>
        </xdr:cNvSpPr>
      </xdr:nvSpPr>
      <xdr:spPr>
        <a:xfrm>
          <a:off x="5534025" y="6429375"/>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23</a:t>
          </a:r>
        </a:p>
      </xdr:txBody>
    </xdr:sp>
    <xdr:clientData/>
  </xdr:twoCellAnchor>
  <xdr:twoCellAnchor>
    <xdr:from>
      <xdr:col>53</xdr:col>
      <xdr:colOff>9525</xdr:colOff>
      <xdr:row>84</xdr:row>
      <xdr:rowOff>9525</xdr:rowOff>
    </xdr:from>
    <xdr:to>
      <xdr:col>54</xdr:col>
      <xdr:colOff>9525</xdr:colOff>
      <xdr:row>84</xdr:row>
      <xdr:rowOff>95250</xdr:rowOff>
    </xdr:to>
    <xdr:sp>
      <xdr:nvSpPr>
        <xdr:cNvPr id="43" name="Oval 80"/>
        <xdr:cNvSpPr>
          <a:spLocks/>
        </xdr:cNvSpPr>
      </xdr:nvSpPr>
      <xdr:spPr>
        <a:xfrm>
          <a:off x="5524500" y="6410325"/>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35</xdr:row>
      <xdr:rowOff>19050</xdr:rowOff>
    </xdr:from>
    <xdr:to>
      <xdr:col>43</xdr:col>
      <xdr:colOff>0</xdr:colOff>
      <xdr:row>35</xdr:row>
      <xdr:rowOff>114300</xdr:rowOff>
    </xdr:to>
    <xdr:sp>
      <xdr:nvSpPr>
        <xdr:cNvPr id="44" name="AutoShape 86"/>
        <xdr:cNvSpPr>
          <a:spLocks/>
        </xdr:cNvSpPr>
      </xdr:nvSpPr>
      <xdr:spPr>
        <a:xfrm>
          <a:off x="3638550" y="2562225"/>
          <a:ext cx="1019175" cy="95250"/>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121</xdr:row>
      <xdr:rowOff>28575</xdr:rowOff>
    </xdr:from>
    <xdr:to>
      <xdr:col>2</xdr:col>
      <xdr:colOff>0</xdr:colOff>
      <xdr:row>125</xdr:row>
      <xdr:rowOff>152400</xdr:rowOff>
    </xdr:to>
    <xdr:sp>
      <xdr:nvSpPr>
        <xdr:cNvPr id="45" name="AutoShape 152"/>
        <xdr:cNvSpPr>
          <a:spLocks/>
        </xdr:cNvSpPr>
      </xdr:nvSpPr>
      <xdr:spPr>
        <a:xfrm>
          <a:off x="285750" y="9467850"/>
          <a:ext cx="28575" cy="409575"/>
        </a:xfrm>
        <a:prstGeom prst="lef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121</xdr:row>
      <xdr:rowOff>28575</xdr:rowOff>
    </xdr:from>
    <xdr:to>
      <xdr:col>6</xdr:col>
      <xdr:colOff>47625</xdr:colOff>
      <xdr:row>125</xdr:row>
      <xdr:rowOff>142875</xdr:rowOff>
    </xdr:to>
    <xdr:sp>
      <xdr:nvSpPr>
        <xdr:cNvPr id="46" name="AutoShape 153"/>
        <xdr:cNvSpPr>
          <a:spLocks/>
        </xdr:cNvSpPr>
      </xdr:nvSpPr>
      <xdr:spPr>
        <a:xfrm>
          <a:off x="790575" y="9467850"/>
          <a:ext cx="28575" cy="400050"/>
        </a:xfrm>
        <a:prstGeom prst="rightBracket">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219</xdr:row>
      <xdr:rowOff>0</xdr:rowOff>
    </xdr:from>
    <xdr:to>
      <xdr:col>14</xdr:col>
      <xdr:colOff>114300</xdr:colOff>
      <xdr:row>219</xdr:row>
      <xdr:rowOff>0</xdr:rowOff>
    </xdr:to>
    <xdr:sp>
      <xdr:nvSpPr>
        <xdr:cNvPr id="47" name="AutoShape 154"/>
        <xdr:cNvSpPr>
          <a:spLocks/>
        </xdr:cNvSpPr>
      </xdr:nvSpPr>
      <xdr:spPr>
        <a:xfrm>
          <a:off x="1800225" y="17259300"/>
          <a:ext cx="0" cy="0"/>
        </a:xfrm>
        <a:prstGeom prst="leftBracket">
          <a:avLst>
            <a:gd name="adj" fmla="val -2147483648"/>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144</xdr:row>
      <xdr:rowOff>9525</xdr:rowOff>
    </xdr:from>
    <xdr:to>
      <xdr:col>48</xdr:col>
      <xdr:colOff>85725</xdr:colOff>
      <xdr:row>149</xdr:row>
      <xdr:rowOff>0</xdr:rowOff>
    </xdr:to>
    <xdr:sp>
      <xdr:nvSpPr>
        <xdr:cNvPr id="48" name="Line 155"/>
        <xdr:cNvSpPr>
          <a:spLocks/>
        </xdr:cNvSpPr>
      </xdr:nvSpPr>
      <xdr:spPr>
        <a:xfrm flipH="1">
          <a:off x="4657725" y="11106150"/>
          <a:ext cx="514350" cy="3714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149</xdr:row>
      <xdr:rowOff>0</xdr:rowOff>
    </xdr:from>
    <xdr:to>
      <xdr:col>49</xdr:col>
      <xdr:colOff>0</xdr:colOff>
      <xdr:row>151</xdr:row>
      <xdr:rowOff>0</xdr:rowOff>
    </xdr:to>
    <xdr:sp>
      <xdr:nvSpPr>
        <xdr:cNvPr id="49" name="Freeform 156"/>
        <xdr:cNvSpPr>
          <a:spLocks/>
        </xdr:cNvSpPr>
      </xdr:nvSpPr>
      <xdr:spPr>
        <a:xfrm>
          <a:off x="4657725" y="11477625"/>
          <a:ext cx="514350" cy="152400"/>
        </a:xfrm>
        <a:custGeom>
          <a:pathLst>
            <a:path h="22" w="72">
              <a:moveTo>
                <a:pt x="72" y="0"/>
              </a:moveTo>
              <a:lnTo>
                <a:pt x="0" y="22"/>
              </a:lnTo>
            </a:path>
          </a:pathLst>
        </a:cu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151</xdr:row>
      <xdr:rowOff>0</xdr:rowOff>
    </xdr:from>
    <xdr:to>
      <xdr:col>49</xdr:col>
      <xdr:colOff>0</xdr:colOff>
      <xdr:row>152</xdr:row>
      <xdr:rowOff>19050</xdr:rowOff>
    </xdr:to>
    <xdr:sp>
      <xdr:nvSpPr>
        <xdr:cNvPr id="50" name="Line 157"/>
        <xdr:cNvSpPr>
          <a:spLocks/>
        </xdr:cNvSpPr>
      </xdr:nvSpPr>
      <xdr:spPr>
        <a:xfrm flipH="1">
          <a:off x="4657725" y="11630025"/>
          <a:ext cx="51435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153</xdr:row>
      <xdr:rowOff>0</xdr:rowOff>
    </xdr:from>
    <xdr:to>
      <xdr:col>49</xdr:col>
      <xdr:colOff>0</xdr:colOff>
      <xdr:row>155</xdr:row>
      <xdr:rowOff>0</xdr:rowOff>
    </xdr:to>
    <xdr:sp>
      <xdr:nvSpPr>
        <xdr:cNvPr id="51" name="Freeform 158"/>
        <xdr:cNvSpPr>
          <a:spLocks/>
        </xdr:cNvSpPr>
      </xdr:nvSpPr>
      <xdr:spPr>
        <a:xfrm>
          <a:off x="4657725" y="11782425"/>
          <a:ext cx="514350" cy="152400"/>
        </a:xfrm>
        <a:custGeom>
          <a:pathLst>
            <a:path h="22" w="72">
              <a:moveTo>
                <a:pt x="72" y="0"/>
              </a:moveTo>
              <a:lnTo>
                <a:pt x="0" y="22"/>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155</xdr:row>
      <xdr:rowOff>0</xdr:rowOff>
    </xdr:from>
    <xdr:to>
      <xdr:col>49</xdr:col>
      <xdr:colOff>0</xdr:colOff>
      <xdr:row>157</xdr:row>
      <xdr:rowOff>0</xdr:rowOff>
    </xdr:to>
    <xdr:sp>
      <xdr:nvSpPr>
        <xdr:cNvPr id="52" name="Freeform 159"/>
        <xdr:cNvSpPr>
          <a:spLocks/>
        </xdr:cNvSpPr>
      </xdr:nvSpPr>
      <xdr:spPr>
        <a:xfrm>
          <a:off x="4657725" y="11934825"/>
          <a:ext cx="514350" cy="152400"/>
        </a:xfrm>
        <a:custGeom>
          <a:pathLst>
            <a:path h="22" w="72">
              <a:moveTo>
                <a:pt x="72" y="0"/>
              </a:moveTo>
              <a:lnTo>
                <a:pt x="0" y="22"/>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144</xdr:row>
      <xdr:rowOff>0</xdr:rowOff>
    </xdr:from>
    <xdr:to>
      <xdr:col>61</xdr:col>
      <xdr:colOff>0</xdr:colOff>
      <xdr:row>149</xdr:row>
      <xdr:rowOff>0</xdr:rowOff>
    </xdr:to>
    <xdr:sp>
      <xdr:nvSpPr>
        <xdr:cNvPr id="53" name="Line 160"/>
        <xdr:cNvSpPr>
          <a:spLocks/>
        </xdr:cNvSpPr>
      </xdr:nvSpPr>
      <xdr:spPr>
        <a:xfrm flipH="1">
          <a:off x="5172075" y="11096625"/>
          <a:ext cx="1028700" cy="3810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148</xdr:row>
      <xdr:rowOff>19050</xdr:rowOff>
    </xdr:from>
    <xdr:to>
      <xdr:col>61</xdr:col>
      <xdr:colOff>0</xdr:colOff>
      <xdr:row>151</xdr:row>
      <xdr:rowOff>0</xdr:rowOff>
    </xdr:to>
    <xdr:sp>
      <xdr:nvSpPr>
        <xdr:cNvPr id="54" name="Line 161"/>
        <xdr:cNvSpPr>
          <a:spLocks/>
        </xdr:cNvSpPr>
      </xdr:nvSpPr>
      <xdr:spPr>
        <a:xfrm flipH="1">
          <a:off x="5172075" y="11477625"/>
          <a:ext cx="102870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150</xdr:row>
      <xdr:rowOff>19050</xdr:rowOff>
    </xdr:from>
    <xdr:to>
      <xdr:col>61</xdr:col>
      <xdr:colOff>0</xdr:colOff>
      <xdr:row>153</xdr:row>
      <xdr:rowOff>0</xdr:rowOff>
    </xdr:to>
    <xdr:sp>
      <xdr:nvSpPr>
        <xdr:cNvPr id="55" name="Line 162"/>
        <xdr:cNvSpPr>
          <a:spLocks/>
        </xdr:cNvSpPr>
      </xdr:nvSpPr>
      <xdr:spPr>
        <a:xfrm flipH="1">
          <a:off x="5172075" y="11630025"/>
          <a:ext cx="102870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153</xdr:row>
      <xdr:rowOff>9525</xdr:rowOff>
    </xdr:from>
    <xdr:to>
      <xdr:col>61</xdr:col>
      <xdr:colOff>0</xdr:colOff>
      <xdr:row>155</xdr:row>
      <xdr:rowOff>0</xdr:rowOff>
    </xdr:to>
    <xdr:sp>
      <xdr:nvSpPr>
        <xdr:cNvPr id="56" name="Freeform 163"/>
        <xdr:cNvSpPr>
          <a:spLocks/>
        </xdr:cNvSpPr>
      </xdr:nvSpPr>
      <xdr:spPr>
        <a:xfrm>
          <a:off x="5181600" y="11791950"/>
          <a:ext cx="1019175" cy="142875"/>
        </a:xfrm>
        <a:custGeom>
          <a:pathLst>
            <a:path h="21" w="155">
              <a:moveTo>
                <a:pt x="155" y="0"/>
              </a:moveTo>
              <a:lnTo>
                <a:pt x="0" y="21"/>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155</xdr:row>
      <xdr:rowOff>0</xdr:rowOff>
    </xdr:from>
    <xdr:to>
      <xdr:col>61</xdr:col>
      <xdr:colOff>0</xdr:colOff>
      <xdr:row>157</xdr:row>
      <xdr:rowOff>0</xdr:rowOff>
    </xdr:to>
    <xdr:sp>
      <xdr:nvSpPr>
        <xdr:cNvPr id="57" name="Line 164"/>
        <xdr:cNvSpPr>
          <a:spLocks/>
        </xdr:cNvSpPr>
      </xdr:nvSpPr>
      <xdr:spPr>
        <a:xfrm flipH="1">
          <a:off x="5172075" y="11934825"/>
          <a:ext cx="102870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162</xdr:row>
      <xdr:rowOff>0</xdr:rowOff>
    </xdr:from>
    <xdr:to>
      <xdr:col>43</xdr:col>
      <xdr:colOff>0</xdr:colOff>
      <xdr:row>164</xdr:row>
      <xdr:rowOff>0</xdr:rowOff>
    </xdr:to>
    <xdr:sp>
      <xdr:nvSpPr>
        <xdr:cNvPr id="58" name="Freeform 165"/>
        <xdr:cNvSpPr>
          <a:spLocks/>
        </xdr:cNvSpPr>
      </xdr:nvSpPr>
      <xdr:spPr>
        <a:xfrm>
          <a:off x="3629025" y="12525375"/>
          <a:ext cx="1028700" cy="152400"/>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164</xdr:row>
      <xdr:rowOff>0</xdr:rowOff>
    </xdr:from>
    <xdr:to>
      <xdr:col>43</xdr:col>
      <xdr:colOff>0</xdr:colOff>
      <xdr:row>166</xdr:row>
      <xdr:rowOff>0</xdr:rowOff>
    </xdr:to>
    <xdr:sp>
      <xdr:nvSpPr>
        <xdr:cNvPr id="59" name="Freeform 166"/>
        <xdr:cNvSpPr>
          <a:spLocks/>
        </xdr:cNvSpPr>
      </xdr:nvSpPr>
      <xdr:spPr>
        <a:xfrm>
          <a:off x="3629025" y="12677775"/>
          <a:ext cx="1028700" cy="152400"/>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166</xdr:row>
      <xdr:rowOff>0</xdr:rowOff>
    </xdr:from>
    <xdr:to>
      <xdr:col>43</xdr:col>
      <xdr:colOff>0</xdr:colOff>
      <xdr:row>168</xdr:row>
      <xdr:rowOff>0</xdr:rowOff>
    </xdr:to>
    <xdr:sp>
      <xdr:nvSpPr>
        <xdr:cNvPr id="60" name="Freeform 167"/>
        <xdr:cNvSpPr>
          <a:spLocks/>
        </xdr:cNvSpPr>
      </xdr:nvSpPr>
      <xdr:spPr>
        <a:xfrm>
          <a:off x="3629025" y="1283017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170</xdr:row>
      <xdr:rowOff>0</xdr:rowOff>
    </xdr:from>
    <xdr:to>
      <xdr:col>43</xdr:col>
      <xdr:colOff>9525</xdr:colOff>
      <xdr:row>172</xdr:row>
      <xdr:rowOff>0</xdr:rowOff>
    </xdr:to>
    <xdr:sp>
      <xdr:nvSpPr>
        <xdr:cNvPr id="61" name="Freeform 168"/>
        <xdr:cNvSpPr>
          <a:spLocks/>
        </xdr:cNvSpPr>
      </xdr:nvSpPr>
      <xdr:spPr>
        <a:xfrm>
          <a:off x="3629025" y="13134975"/>
          <a:ext cx="1038225" cy="152400"/>
        </a:xfrm>
        <a:custGeom>
          <a:pathLst>
            <a:path h="23" w="145">
              <a:moveTo>
                <a:pt x="145"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172</xdr:row>
      <xdr:rowOff>0</xdr:rowOff>
    </xdr:from>
    <xdr:to>
      <xdr:col>43</xdr:col>
      <xdr:colOff>0</xdr:colOff>
      <xdr:row>174</xdr:row>
      <xdr:rowOff>0</xdr:rowOff>
    </xdr:to>
    <xdr:sp>
      <xdr:nvSpPr>
        <xdr:cNvPr id="62" name="Freeform 169"/>
        <xdr:cNvSpPr>
          <a:spLocks/>
        </xdr:cNvSpPr>
      </xdr:nvSpPr>
      <xdr:spPr>
        <a:xfrm>
          <a:off x="3629025" y="1328737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162</xdr:row>
      <xdr:rowOff>0</xdr:rowOff>
    </xdr:from>
    <xdr:to>
      <xdr:col>49</xdr:col>
      <xdr:colOff>0</xdr:colOff>
      <xdr:row>164</xdr:row>
      <xdr:rowOff>0</xdr:rowOff>
    </xdr:to>
    <xdr:sp>
      <xdr:nvSpPr>
        <xdr:cNvPr id="63" name="Freeform 170"/>
        <xdr:cNvSpPr>
          <a:spLocks/>
        </xdr:cNvSpPr>
      </xdr:nvSpPr>
      <xdr:spPr>
        <a:xfrm>
          <a:off x="4657725" y="1252537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164</xdr:row>
      <xdr:rowOff>0</xdr:rowOff>
    </xdr:from>
    <xdr:to>
      <xdr:col>49</xdr:col>
      <xdr:colOff>0</xdr:colOff>
      <xdr:row>166</xdr:row>
      <xdr:rowOff>0</xdr:rowOff>
    </xdr:to>
    <xdr:sp>
      <xdr:nvSpPr>
        <xdr:cNvPr id="64" name="Freeform 171"/>
        <xdr:cNvSpPr>
          <a:spLocks/>
        </xdr:cNvSpPr>
      </xdr:nvSpPr>
      <xdr:spPr>
        <a:xfrm>
          <a:off x="4657725" y="1267777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166</xdr:row>
      <xdr:rowOff>0</xdr:rowOff>
    </xdr:from>
    <xdr:to>
      <xdr:col>48</xdr:col>
      <xdr:colOff>85725</xdr:colOff>
      <xdr:row>168</xdr:row>
      <xdr:rowOff>0</xdr:rowOff>
    </xdr:to>
    <xdr:sp>
      <xdr:nvSpPr>
        <xdr:cNvPr id="65" name="Line 172"/>
        <xdr:cNvSpPr>
          <a:spLocks/>
        </xdr:cNvSpPr>
      </xdr:nvSpPr>
      <xdr:spPr>
        <a:xfrm flipH="1">
          <a:off x="4657725" y="12830175"/>
          <a:ext cx="51435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168</xdr:row>
      <xdr:rowOff>0</xdr:rowOff>
    </xdr:from>
    <xdr:to>
      <xdr:col>48</xdr:col>
      <xdr:colOff>85725</xdr:colOff>
      <xdr:row>169</xdr:row>
      <xdr:rowOff>19050</xdr:rowOff>
    </xdr:to>
    <xdr:sp>
      <xdr:nvSpPr>
        <xdr:cNvPr id="66" name="Line 173"/>
        <xdr:cNvSpPr>
          <a:spLocks/>
        </xdr:cNvSpPr>
      </xdr:nvSpPr>
      <xdr:spPr>
        <a:xfrm flipH="1">
          <a:off x="4657725" y="12982575"/>
          <a:ext cx="514350" cy="152400"/>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170</xdr:row>
      <xdr:rowOff>0</xdr:rowOff>
    </xdr:from>
    <xdr:to>
      <xdr:col>49</xdr:col>
      <xdr:colOff>9525</xdr:colOff>
      <xdr:row>172</xdr:row>
      <xdr:rowOff>0</xdr:rowOff>
    </xdr:to>
    <xdr:sp>
      <xdr:nvSpPr>
        <xdr:cNvPr id="67" name="Freeform 174"/>
        <xdr:cNvSpPr>
          <a:spLocks/>
        </xdr:cNvSpPr>
      </xdr:nvSpPr>
      <xdr:spPr>
        <a:xfrm>
          <a:off x="4657725" y="13134975"/>
          <a:ext cx="523875" cy="152400"/>
        </a:xfrm>
        <a:custGeom>
          <a:pathLst>
            <a:path h="23" w="73">
              <a:moveTo>
                <a:pt x="73"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172</xdr:row>
      <xdr:rowOff>0</xdr:rowOff>
    </xdr:from>
    <xdr:to>
      <xdr:col>49</xdr:col>
      <xdr:colOff>0</xdr:colOff>
      <xdr:row>174</xdr:row>
      <xdr:rowOff>0</xdr:rowOff>
    </xdr:to>
    <xdr:sp>
      <xdr:nvSpPr>
        <xdr:cNvPr id="68" name="Freeform 175"/>
        <xdr:cNvSpPr>
          <a:spLocks/>
        </xdr:cNvSpPr>
      </xdr:nvSpPr>
      <xdr:spPr>
        <a:xfrm>
          <a:off x="4657725" y="13287375"/>
          <a:ext cx="514350" cy="152400"/>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189</xdr:row>
      <xdr:rowOff>9525</xdr:rowOff>
    </xdr:from>
    <xdr:to>
      <xdr:col>44</xdr:col>
      <xdr:colOff>76200</xdr:colOff>
      <xdr:row>194</xdr:row>
      <xdr:rowOff>9525</xdr:rowOff>
    </xdr:to>
    <xdr:sp>
      <xdr:nvSpPr>
        <xdr:cNvPr id="69" name="Freeform 176"/>
        <xdr:cNvSpPr>
          <a:spLocks/>
        </xdr:cNvSpPr>
      </xdr:nvSpPr>
      <xdr:spPr>
        <a:xfrm>
          <a:off x="4143375" y="14620875"/>
          <a:ext cx="676275" cy="419100"/>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111</xdr:row>
      <xdr:rowOff>0</xdr:rowOff>
    </xdr:from>
    <xdr:to>
      <xdr:col>49</xdr:col>
      <xdr:colOff>0</xdr:colOff>
      <xdr:row>113</xdr:row>
      <xdr:rowOff>0</xdr:rowOff>
    </xdr:to>
    <xdr:sp>
      <xdr:nvSpPr>
        <xdr:cNvPr id="70" name="Line 178"/>
        <xdr:cNvSpPr>
          <a:spLocks/>
        </xdr:cNvSpPr>
      </xdr:nvSpPr>
      <xdr:spPr>
        <a:xfrm flipH="1">
          <a:off x="5000625" y="8715375"/>
          <a:ext cx="171450" cy="16192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110</xdr:row>
      <xdr:rowOff>9525</xdr:rowOff>
    </xdr:from>
    <xdr:to>
      <xdr:col>7</xdr:col>
      <xdr:colOff>66675</xdr:colOff>
      <xdr:row>117</xdr:row>
      <xdr:rowOff>9525</xdr:rowOff>
    </xdr:to>
    <xdr:sp>
      <xdr:nvSpPr>
        <xdr:cNvPr id="71" name="Oval 179"/>
        <xdr:cNvSpPr>
          <a:spLocks/>
        </xdr:cNvSpPr>
      </xdr:nvSpPr>
      <xdr:spPr>
        <a:xfrm>
          <a:off x="352425" y="8648700"/>
          <a:ext cx="600075" cy="600075"/>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93300"/>
              </a:solidFill>
            </a:rPr>
            <a:t>受付印</a:t>
          </a:r>
        </a:p>
      </xdr:txBody>
    </xdr:sp>
    <xdr:clientData/>
  </xdr:twoCellAnchor>
  <xdr:twoCellAnchor>
    <xdr:from>
      <xdr:col>29</xdr:col>
      <xdr:colOff>9525</xdr:colOff>
      <xdr:row>219</xdr:row>
      <xdr:rowOff>0</xdr:rowOff>
    </xdr:from>
    <xdr:to>
      <xdr:col>29</xdr:col>
      <xdr:colOff>19050</xdr:colOff>
      <xdr:row>219</xdr:row>
      <xdr:rowOff>0</xdr:rowOff>
    </xdr:to>
    <xdr:sp>
      <xdr:nvSpPr>
        <xdr:cNvPr id="72" name="Freeform 182"/>
        <xdr:cNvSpPr>
          <a:spLocks/>
        </xdr:cNvSpPr>
      </xdr:nvSpPr>
      <xdr:spPr>
        <a:xfrm>
          <a:off x="3409950" y="17259300"/>
          <a:ext cx="9525" cy="0"/>
        </a:xfrm>
        <a:custGeom>
          <a:pathLst>
            <a:path h="169" w="1">
              <a:moveTo>
                <a:pt x="0" y="0"/>
              </a:moveTo>
              <a:lnTo>
                <a:pt x="0" y="169"/>
              </a:lnTo>
            </a:path>
          </a:pathLst>
        </a:custGeom>
        <a:noFill/>
        <a:ln w="15875" cmpd="dbl">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168</xdr:row>
      <xdr:rowOff>0</xdr:rowOff>
    </xdr:from>
    <xdr:to>
      <xdr:col>43</xdr:col>
      <xdr:colOff>0</xdr:colOff>
      <xdr:row>170</xdr:row>
      <xdr:rowOff>0</xdr:rowOff>
    </xdr:to>
    <xdr:sp>
      <xdr:nvSpPr>
        <xdr:cNvPr id="73" name="Freeform 183"/>
        <xdr:cNvSpPr>
          <a:spLocks/>
        </xdr:cNvSpPr>
      </xdr:nvSpPr>
      <xdr:spPr>
        <a:xfrm>
          <a:off x="3629025" y="12982575"/>
          <a:ext cx="1028700" cy="152400"/>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144</xdr:row>
      <xdr:rowOff>9525</xdr:rowOff>
    </xdr:from>
    <xdr:to>
      <xdr:col>37</xdr:col>
      <xdr:colOff>19050</xdr:colOff>
      <xdr:row>162</xdr:row>
      <xdr:rowOff>9525</xdr:rowOff>
    </xdr:to>
    <xdr:sp>
      <xdr:nvSpPr>
        <xdr:cNvPr id="74" name="Line 184"/>
        <xdr:cNvSpPr>
          <a:spLocks/>
        </xdr:cNvSpPr>
      </xdr:nvSpPr>
      <xdr:spPr>
        <a:xfrm>
          <a:off x="4162425" y="11106150"/>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144</xdr:row>
      <xdr:rowOff>9525</xdr:rowOff>
    </xdr:from>
    <xdr:to>
      <xdr:col>40</xdr:col>
      <xdr:colOff>19050</xdr:colOff>
      <xdr:row>162</xdr:row>
      <xdr:rowOff>9525</xdr:rowOff>
    </xdr:to>
    <xdr:sp>
      <xdr:nvSpPr>
        <xdr:cNvPr id="75" name="Line 185"/>
        <xdr:cNvSpPr>
          <a:spLocks/>
        </xdr:cNvSpPr>
      </xdr:nvSpPr>
      <xdr:spPr>
        <a:xfrm>
          <a:off x="4419600" y="11106150"/>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144</xdr:row>
      <xdr:rowOff>9525</xdr:rowOff>
    </xdr:from>
    <xdr:to>
      <xdr:col>34</xdr:col>
      <xdr:colOff>28575</xdr:colOff>
      <xdr:row>162</xdr:row>
      <xdr:rowOff>9525</xdr:rowOff>
    </xdr:to>
    <xdr:sp>
      <xdr:nvSpPr>
        <xdr:cNvPr id="76" name="Line 186"/>
        <xdr:cNvSpPr>
          <a:spLocks/>
        </xdr:cNvSpPr>
      </xdr:nvSpPr>
      <xdr:spPr>
        <a:xfrm>
          <a:off x="3914775" y="11106150"/>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157</xdr:row>
      <xdr:rowOff>9525</xdr:rowOff>
    </xdr:from>
    <xdr:to>
      <xdr:col>58</xdr:col>
      <xdr:colOff>19050</xdr:colOff>
      <xdr:row>186</xdr:row>
      <xdr:rowOff>19050</xdr:rowOff>
    </xdr:to>
    <xdr:sp>
      <xdr:nvSpPr>
        <xdr:cNvPr id="77" name="Line 187"/>
        <xdr:cNvSpPr>
          <a:spLocks/>
        </xdr:cNvSpPr>
      </xdr:nvSpPr>
      <xdr:spPr>
        <a:xfrm>
          <a:off x="5962650" y="12096750"/>
          <a:ext cx="0" cy="2257425"/>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157</xdr:row>
      <xdr:rowOff>9525</xdr:rowOff>
    </xdr:from>
    <xdr:to>
      <xdr:col>55</xdr:col>
      <xdr:colOff>19050</xdr:colOff>
      <xdr:row>187</xdr:row>
      <xdr:rowOff>9525</xdr:rowOff>
    </xdr:to>
    <xdr:sp>
      <xdr:nvSpPr>
        <xdr:cNvPr id="78" name="Line 188"/>
        <xdr:cNvSpPr>
          <a:spLocks/>
        </xdr:cNvSpPr>
      </xdr:nvSpPr>
      <xdr:spPr>
        <a:xfrm>
          <a:off x="5705475" y="12096750"/>
          <a:ext cx="0" cy="22669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157</xdr:row>
      <xdr:rowOff>9525</xdr:rowOff>
    </xdr:from>
    <xdr:to>
      <xdr:col>52</xdr:col>
      <xdr:colOff>38100</xdr:colOff>
      <xdr:row>186</xdr:row>
      <xdr:rowOff>19050</xdr:rowOff>
    </xdr:to>
    <xdr:sp>
      <xdr:nvSpPr>
        <xdr:cNvPr id="79" name="Line 189"/>
        <xdr:cNvSpPr>
          <a:spLocks/>
        </xdr:cNvSpPr>
      </xdr:nvSpPr>
      <xdr:spPr>
        <a:xfrm>
          <a:off x="5467350" y="12096750"/>
          <a:ext cx="0" cy="2257425"/>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127</xdr:row>
      <xdr:rowOff>9525</xdr:rowOff>
    </xdr:from>
    <xdr:to>
      <xdr:col>58</xdr:col>
      <xdr:colOff>19050</xdr:colOff>
      <xdr:row>137</xdr:row>
      <xdr:rowOff>0</xdr:rowOff>
    </xdr:to>
    <xdr:sp>
      <xdr:nvSpPr>
        <xdr:cNvPr id="80" name="Line 190"/>
        <xdr:cNvSpPr>
          <a:spLocks/>
        </xdr:cNvSpPr>
      </xdr:nvSpPr>
      <xdr:spPr>
        <a:xfrm>
          <a:off x="5953125" y="10020300"/>
          <a:ext cx="9525"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126</xdr:row>
      <xdr:rowOff>123825</xdr:rowOff>
    </xdr:from>
    <xdr:to>
      <xdr:col>55</xdr:col>
      <xdr:colOff>28575</xdr:colOff>
      <xdr:row>137</xdr:row>
      <xdr:rowOff>0</xdr:rowOff>
    </xdr:to>
    <xdr:sp>
      <xdr:nvSpPr>
        <xdr:cNvPr id="81" name="Line 191"/>
        <xdr:cNvSpPr>
          <a:spLocks/>
        </xdr:cNvSpPr>
      </xdr:nvSpPr>
      <xdr:spPr>
        <a:xfrm>
          <a:off x="5715000" y="10010775"/>
          <a:ext cx="0" cy="6667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127</xdr:row>
      <xdr:rowOff>9525</xdr:rowOff>
    </xdr:from>
    <xdr:to>
      <xdr:col>52</xdr:col>
      <xdr:colOff>19050</xdr:colOff>
      <xdr:row>136</xdr:row>
      <xdr:rowOff>19050</xdr:rowOff>
    </xdr:to>
    <xdr:sp>
      <xdr:nvSpPr>
        <xdr:cNvPr id="82" name="Line 192"/>
        <xdr:cNvSpPr>
          <a:spLocks/>
        </xdr:cNvSpPr>
      </xdr:nvSpPr>
      <xdr:spPr>
        <a:xfrm>
          <a:off x="5448300" y="10020300"/>
          <a:ext cx="0" cy="65722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127</xdr:row>
      <xdr:rowOff>9525</xdr:rowOff>
    </xdr:from>
    <xdr:to>
      <xdr:col>49</xdr:col>
      <xdr:colOff>28575</xdr:colOff>
      <xdr:row>137</xdr:row>
      <xdr:rowOff>9525</xdr:rowOff>
    </xdr:to>
    <xdr:sp>
      <xdr:nvSpPr>
        <xdr:cNvPr id="83" name="Line 193"/>
        <xdr:cNvSpPr>
          <a:spLocks/>
        </xdr:cNvSpPr>
      </xdr:nvSpPr>
      <xdr:spPr>
        <a:xfrm>
          <a:off x="5191125" y="10020300"/>
          <a:ext cx="9525" cy="6667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189</xdr:row>
      <xdr:rowOff>9525</xdr:rowOff>
    </xdr:from>
    <xdr:to>
      <xdr:col>58</xdr:col>
      <xdr:colOff>9525</xdr:colOff>
      <xdr:row>196</xdr:row>
      <xdr:rowOff>0</xdr:rowOff>
    </xdr:to>
    <xdr:sp>
      <xdr:nvSpPr>
        <xdr:cNvPr id="84" name="Line 194"/>
        <xdr:cNvSpPr>
          <a:spLocks/>
        </xdr:cNvSpPr>
      </xdr:nvSpPr>
      <xdr:spPr>
        <a:xfrm flipV="1">
          <a:off x="5953125" y="14620875"/>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xdr:colOff>
      <xdr:row>189</xdr:row>
      <xdr:rowOff>0</xdr:rowOff>
    </xdr:from>
    <xdr:to>
      <xdr:col>55</xdr:col>
      <xdr:colOff>19050</xdr:colOff>
      <xdr:row>195</xdr:row>
      <xdr:rowOff>9525</xdr:rowOff>
    </xdr:to>
    <xdr:sp>
      <xdr:nvSpPr>
        <xdr:cNvPr id="85" name="Line 195"/>
        <xdr:cNvSpPr>
          <a:spLocks/>
        </xdr:cNvSpPr>
      </xdr:nvSpPr>
      <xdr:spPr>
        <a:xfrm flipV="1">
          <a:off x="5705475" y="14611350"/>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189</xdr:row>
      <xdr:rowOff>0</xdr:rowOff>
    </xdr:from>
    <xdr:to>
      <xdr:col>50</xdr:col>
      <xdr:colOff>9525</xdr:colOff>
      <xdr:row>195</xdr:row>
      <xdr:rowOff>9525</xdr:rowOff>
    </xdr:to>
    <xdr:sp>
      <xdr:nvSpPr>
        <xdr:cNvPr id="86" name="Line 196"/>
        <xdr:cNvSpPr>
          <a:spLocks/>
        </xdr:cNvSpPr>
      </xdr:nvSpPr>
      <xdr:spPr>
        <a:xfrm flipV="1">
          <a:off x="5267325" y="14611350"/>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189</xdr:row>
      <xdr:rowOff>0</xdr:rowOff>
    </xdr:from>
    <xdr:to>
      <xdr:col>47</xdr:col>
      <xdr:colOff>19050</xdr:colOff>
      <xdr:row>195</xdr:row>
      <xdr:rowOff>9525</xdr:rowOff>
    </xdr:to>
    <xdr:sp>
      <xdr:nvSpPr>
        <xdr:cNvPr id="87" name="Line 197"/>
        <xdr:cNvSpPr>
          <a:spLocks/>
        </xdr:cNvSpPr>
      </xdr:nvSpPr>
      <xdr:spPr>
        <a:xfrm flipV="1">
          <a:off x="5019675" y="14611350"/>
          <a:ext cx="0" cy="59055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194</xdr:row>
      <xdr:rowOff>0</xdr:rowOff>
    </xdr:from>
    <xdr:to>
      <xdr:col>42</xdr:col>
      <xdr:colOff>19050</xdr:colOff>
      <xdr:row>196</xdr:row>
      <xdr:rowOff>0</xdr:rowOff>
    </xdr:to>
    <xdr:sp>
      <xdr:nvSpPr>
        <xdr:cNvPr id="88" name="Line 198"/>
        <xdr:cNvSpPr>
          <a:spLocks/>
        </xdr:cNvSpPr>
      </xdr:nvSpPr>
      <xdr:spPr>
        <a:xfrm flipV="1">
          <a:off x="4591050" y="15030450"/>
          <a:ext cx="0" cy="1809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194</xdr:row>
      <xdr:rowOff>0</xdr:rowOff>
    </xdr:from>
    <xdr:to>
      <xdr:col>39</xdr:col>
      <xdr:colOff>47625</xdr:colOff>
      <xdr:row>196</xdr:row>
      <xdr:rowOff>0</xdr:rowOff>
    </xdr:to>
    <xdr:sp>
      <xdr:nvSpPr>
        <xdr:cNvPr id="89" name="Line 199"/>
        <xdr:cNvSpPr>
          <a:spLocks/>
        </xdr:cNvSpPr>
      </xdr:nvSpPr>
      <xdr:spPr>
        <a:xfrm flipV="1">
          <a:off x="4362450" y="15030450"/>
          <a:ext cx="0" cy="18097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219</xdr:row>
      <xdr:rowOff>0</xdr:rowOff>
    </xdr:from>
    <xdr:to>
      <xdr:col>58</xdr:col>
      <xdr:colOff>9525</xdr:colOff>
      <xdr:row>219</xdr:row>
      <xdr:rowOff>0</xdr:rowOff>
    </xdr:to>
    <xdr:sp>
      <xdr:nvSpPr>
        <xdr:cNvPr id="90" name="Line 200"/>
        <xdr:cNvSpPr>
          <a:spLocks/>
        </xdr:cNvSpPr>
      </xdr:nvSpPr>
      <xdr:spPr>
        <a:xfrm flipV="1">
          <a:off x="5953125" y="17259300"/>
          <a:ext cx="0" cy="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219</xdr:row>
      <xdr:rowOff>0</xdr:rowOff>
    </xdr:from>
    <xdr:to>
      <xdr:col>55</xdr:col>
      <xdr:colOff>28575</xdr:colOff>
      <xdr:row>219</xdr:row>
      <xdr:rowOff>0</xdr:rowOff>
    </xdr:to>
    <xdr:sp>
      <xdr:nvSpPr>
        <xdr:cNvPr id="91" name="Line 201"/>
        <xdr:cNvSpPr>
          <a:spLocks/>
        </xdr:cNvSpPr>
      </xdr:nvSpPr>
      <xdr:spPr>
        <a:xfrm flipV="1">
          <a:off x="5715000" y="17259300"/>
          <a:ext cx="0" cy="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219</xdr:row>
      <xdr:rowOff>0</xdr:rowOff>
    </xdr:from>
    <xdr:to>
      <xdr:col>52</xdr:col>
      <xdr:colOff>19050</xdr:colOff>
      <xdr:row>219</xdr:row>
      <xdr:rowOff>0</xdr:rowOff>
    </xdr:to>
    <xdr:sp>
      <xdr:nvSpPr>
        <xdr:cNvPr id="92" name="Line 202"/>
        <xdr:cNvSpPr>
          <a:spLocks/>
        </xdr:cNvSpPr>
      </xdr:nvSpPr>
      <xdr:spPr>
        <a:xfrm flipV="1">
          <a:off x="5448300" y="17259300"/>
          <a:ext cx="0" cy="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194</xdr:row>
      <xdr:rowOff>38100</xdr:rowOff>
    </xdr:from>
    <xdr:to>
      <xdr:col>38</xdr:col>
      <xdr:colOff>0</xdr:colOff>
      <xdr:row>194</xdr:row>
      <xdr:rowOff>85725</xdr:rowOff>
    </xdr:to>
    <xdr:sp>
      <xdr:nvSpPr>
        <xdr:cNvPr id="93" name="WordArt 203"/>
        <xdr:cNvSpPr>
          <a:spLocks/>
        </xdr:cNvSpPr>
      </xdr:nvSpPr>
      <xdr:spPr>
        <a:xfrm>
          <a:off x="4171950" y="15068550"/>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21</a:t>
          </a:r>
        </a:p>
      </xdr:txBody>
    </xdr:sp>
    <xdr:clientData/>
  </xdr:twoCellAnchor>
  <xdr:twoCellAnchor>
    <xdr:from>
      <xdr:col>37</xdr:col>
      <xdr:colOff>19050</xdr:colOff>
      <xdr:row>194</xdr:row>
      <xdr:rowOff>19050</xdr:rowOff>
    </xdr:from>
    <xdr:to>
      <xdr:col>38</xdr:col>
      <xdr:colOff>19050</xdr:colOff>
      <xdr:row>194</xdr:row>
      <xdr:rowOff>104775</xdr:rowOff>
    </xdr:to>
    <xdr:sp>
      <xdr:nvSpPr>
        <xdr:cNvPr id="94" name="Oval 204"/>
        <xdr:cNvSpPr>
          <a:spLocks/>
        </xdr:cNvSpPr>
      </xdr:nvSpPr>
      <xdr:spPr>
        <a:xfrm>
          <a:off x="4162425" y="15049500"/>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194</xdr:row>
      <xdr:rowOff>38100</xdr:rowOff>
    </xdr:from>
    <xdr:to>
      <xdr:col>46</xdr:col>
      <xdr:colOff>9525</xdr:colOff>
      <xdr:row>194</xdr:row>
      <xdr:rowOff>85725</xdr:rowOff>
    </xdr:to>
    <xdr:sp>
      <xdr:nvSpPr>
        <xdr:cNvPr id="95" name="WordArt 205"/>
        <xdr:cNvSpPr>
          <a:spLocks/>
        </xdr:cNvSpPr>
      </xdr:nvSpPr>
      <xdr:spPr>
        <a:xfrm>
          <a:off x="4867275" y="15068550"/>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22</a:t>
          </a:r>
        </a:p>
      </xdr:txBody>
    </xdr:sp>
    <xdr:clientData/>
  </xdr:twoCellAnchor>
  <xdr:twoCellAnchor>
    <xdr:from>
      <xdr:col>45</xdr:col>
      <xdr:colOff>28575</xdr:colOff>
      <xdr:row>194</xdr:row>
      <xdr:rowOff>19050</xdr:rowOff>
    </xdr:from>
    <xdr:to>
      <xdr:col>46</xdr:col>
      <xdr:colOff>28575</xdr:colOff>
      <xdr:row>194</xdr:row>
      <xdr:rowOff>104775</xdr:rowOff>
    </xdr:to>
    <xdr:sp>
      <xdr:nvSpPr>
        <xdr:cNvPr id="96" name="Oval 206"/>
        <xdr:cNvSpPr>
          <a:spLocks/>
        </xdr:cNvSpPr>
      </xdr:nvSpPr>
      <xdr:spPr>
        <a:xfrm>
          <a:off x="4857750" y="15049500"/>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194</xdr:row>
      <xdr:rowOff>38100</xdr:rowOff>
    </xdr:from>
    <xdr:to>
      <xdr:col>54</xdr:col>
      <xdr:colOff>0</xdr:colOff>
      <xdr:row>194</xdr:row>
      <xdr:rowOff>85725</xdr:rowOff>
    </xdr:to>
    <xdr:sp>
      <xdr:nvSpPr>
        <xdr:cNvPr id="97" name="WordArt 207"/>
        <xdr:cNvSpPr>
          <a:spLocks/>
        </xdr:cNvSpPr>
      </xdr:nvSpPr>
      <xdr:spPr>
        <a:xfrm>
          <a:off x="5543550" y="15068550"/>
          <a:ext cx="57150" cy="47625"/>
        </a:xfrm>
        <a:prstGeom prst="rect"/>
        <a:noFill/>
      </xdr:spPr>
      <xdr:txBody>
        <a:bodyPr fromWordArt="1" wrap="none" lIns="91440" tIns="45720" rIns="91440" bIns="45720">
          <a:prstTxWarp prst="textPlain"/>
        </a:bodyPr>
        <a:p>
          <a:pPr algn="ctr"/>
          <a:r>
            <a:rPr sz="900" kern="10" spc="0">
              <a:ln w="3175" cmpd="sng">
                <a:solidFill>
                  <a:srgbClr val="993300"/>
                </a:solidFill>
                <a:headEnd type="none"/>
                <a:tailEnd type="none"/>
              </a:ln>
              <a:solidFill>
                <a:srgbClr val="000000"/>
              </a:solidFill>
              <a:latin typeface="ＭＳ Ｐ明朝"/>
              <a:cs typeface="ＭＳ Ｐ明朝"/>
            </a:rPr>
            <a:t>23</a:t>
          </a:r>
        </a:p>
      </xdr:txBody>
    </xdr:sp>
    <xdr:clientData/>
  </xdr:twoCellAnchor>
  <xdr:twoCellAnchor>
    <xdr:from>
      <xdr:col>53</xdr:col>
      <xdr:colOff>19050</xdr:colOff>
      <xdr:row>194</xdr:row>
      <xdr:rowOff>19050</xdr:rowOff>
    </xdr:from>
    <xdr:to>
      <xdr:col>54</xdr:col>
      <xdr:colOff>19050</xdr:colOff>
      <xdr:row>194</xdr:row>
      <xdr:rowOff>104775</xdr:rowOff>
    </xdr:to>
    <xdr:sp>
      <xdr:nvSpPr>
        <xdr:cNvPr id="98" name="Oval 208"/>
        <xdr:cNvSpPr>
          <a:spLocks/>
        </xdr:cNvSpPr>
      </xdr:nvSpPr>
      <xdr:spPr>
        <a:xfrm>
          <a:off x="5534025" y="15049500"/>
          <a:ext cx="85725" cy="85725"/>
        </a:xfrm>
        <a:prstGeom prst="ellips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145</xdr:row>
      <xdr:rowOff>19050</xdr:rowOff>
    </xdr:from>
    <xdr:to>
      <xdr:col>43</xdr:col>
      <xdr:colOff>0</xdr:colOff>
      <xdr:row>145</xdr:row>
      <xdr:rowOff>114300</xdr:rowOff>
    </xdr:to>
    <xdr:sp>
      <xdr:nvSpPr>
        <xdr:cNvPr id="99" name="AutoShape 214"/>
        <xdr:cNvSpPr>
          <a:spLocks/>
        </xdr:cNvSpPr>
      </xdr:nvSpPr>
      <xdr:spPr>
        <a:xfrm>
          <a:off x="3638550" y="11191875"/>
          <a:ext cx="1019175" cy="95250"/>
        </a:xfrm>
        <a:prstGeom prst="bracketPai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50</xdr:row>
      <xdr:rowOff>9525</xdr:rowOff>
    </xdr:from>
    <xdr:to>
      <xdr:col>27</xdr:col>
      <xdr:colOff>104775</xdr:colOff>
      <xdr:row>51</xdr:row>
      <xdr:rowOff>9525</xdr:rowOff>
    </xdr:to>
    <xdr:grpSp>
      <xdr:nvGrpSpPr>
        <xdr:cNvPr id="100" name="Group 258"/>
        <xdr:cNvGrpSpPr>
          <a:grpSpLocks/>
        </xdr:cNvGrpSpPr>
      </xdr:nvGrpSpPr>
      <xdr:grpSpPr>
        <a:xfrm>
          <a:off x="2895600" y="3695700"/>
          <a:ext cx="381000" cy="190500"/>
          <a:chOff x="304" y="410"/>
          <a:chExt cx="40" cy="20"/>
        </a:xfrm>
        <a:solidFill>
          <a:srgbClr val="FFFFFF"/>
        </a:solidFill>
      </xdr:grpSpPr>
      <xdr:sp>
        <xdr:nvSpPr>
          <xdr:cNvPr id="101" name="Text Box 232"/>
          <xdr:cNvSpPr txBox="1">
            <a:spLocks noChangeArrowheads="1"/>
          </xdr:cNvSpPr>
        </xdr:nvSpPr>
        <xdr:spPr>
          <a:xfrm>
            <a:off x="308" y="410"/>
            <a:ext cx="11" cy="11"/>
          </a:xfrm>
          <a:prstGeom prst="rect">
            <a:avLst/>
          </a:prstGeom>
          <a:noFill/>
          <a:ln w="12700" cmpd="dbl">
            <a:noFill/>
          </a:ln>
        </xdr:spPr>
        <xdr:txBody>
          <a:bodyPr vertOverflow="clip" wrap="square" lIns="0" tIns="0" rIns="0" bIns="0" vert="wordArtVertRtl"/>
          <a:p>
            <a:pPr algn="r">
              <a:defRPr/>
            </a:pPr>
            <a:r>
              <a:rPr lang="en-US" cap="none" sz="700" b="0" i="0" u="none" baseline="0">
                <a:solidFill>
                  <a:srgbClr val="993300"/>
                </a:solidFill>
              </a:rPr>
              <a:t>⑥</a:t>
            </a:r>
          </a:p>
        </xdr:txBody>
      </xdr:sp>
      <xdr:sp>
        <xdr:nvSpPr>
          <xdr:cNvPr id="102" name="Line 85"/>
          <xdr:cNvSpPr>
            <a:spLocks/>
          </xdr:cNvSpPr>
        </xdr:nvSpPr>
        <xdr:spPr>
          <a:xfrm>
            <a:off x="304" y="420"/>
            <a:ext cx="18" cy="0"/>
          </a:xfrm>
          <a:prstGeom prst="lin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AutoShape 237"/>
          <xdr:cNvSpPr>
            <a:spLocks/>
          </xdr:cNvSpPr>
        </xdr:nvSpPr>
        <xdr:spPr>
          <a:xfrm>
            <a:off x="308" y="421"/>
            <a:ext cx="9" cy="9"/>
          </a:xfrm>
          <a:prstGeom prst="flowChartConnecto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AutoShape 238"/>
          <xdr:cNvSpPr>
            <a:spLocks/>
          </xdr:cNvSpPr>
        </xdr:nvSpPr>
        <xdr:spPr>
          <a:xfrm>
            <a:off x="335" y="417"/>
            <a:ext cx="9" cy="9"/>
          </a:xfrm>
          <a:prstGeom prst="flowChartConnecto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47625</xdr:colOff>
      <xdr:row>160</xdr:row>
      <xdr:rowOff>9525</xdr:rowOff>
    </xdr:from>
    <xdr:to>
      <xdr:col>27</xdr:col>
      <xdr:colOff>95250</xdr:colOff>
      <xdr:row>162</xdr:row>
      <xdr:rowOff>0</xdr:rowOff>
    </xdr:to>
    <xdr:grpSp>
      <xdr:nvGrpSpPr>
        <xdr:cNvPr id="107" name="Group 257"/>
        <xdr:cNvGrpSpPr>
          <a:grpSpLocks/>
        </xdr:cNvGrpSpPr>
      </xdr:nvGrpSpPr>
      <xdr:grpSpPr>
        <a:xfrm>
          <a:off x="2876550" y="12325350"/>
          <a:ext cx="390525" cy="200025"/>
          <a:chOff x="302" y="1333"/>
          <a:chExt cx="41" cy="21"/>
        </a:xfrm>
        <a:solidFill>
          <a:srgbClr val="FFFFFF"/>
        </a:solidFill>
      </xdr:grpSpPr>
      <xdr:sp>
        <xdr:nvSpPr>
          <xdr:cNvPr id="108" name="Text Box 249"/>
          <xdr:cNvSpPr txBox="1">
            <a:spLocks noChangeArrowheads="1"/>
          </xdr:cNvSpPr>
        </xdr:nvSpPr>
        <xdr:spPr>
          <a:xfrm>
            <a:off x="302" y="1333"/>
            <a:ext cx="15" cy="11"/>
          </a:xfrm>
          <a:prstGeom prst="rect">
            <a:avLst/>
          </a:prstGeom>
          <a:noFill/>
          <a:ln w="12700" cmpd="dbl">
            <a:noFill/>
          </a:ln>
        </xdr:spPr>
        <xdr:txBody>
          <a:bodyPr vertOverflow="clip" wrap="square" lIns="0" tIns="0" rIns="0" bIns="0" vert="wordArtVertRtl"/>
          <a:p>
            <a:pPr algn="r">
              <a:defRPr/>
            </a:pPr>
            <a:r>
              <a:rPr lang="en-US" cap="none" sz="700" b="0" i="0" u="none" baseline="0">
                <a:solidFill>
                  <a:srgbClr val="993300"/>
                </a:solidFill>
              </a:rPr>
              <a:t>⑥</a:t>
            </a:r>
          </a:p>
        </xdr:txBody>
      </xdr:sp>
      <xdr:sp>
        <xdr:nvSpPr>
          <xdr:cNvPr id="109" name="Line 250"/>
          <xdr:cNvSpPr>
            <a:spLocks/>
          </xdr:cNvSpPr>
        </xdr:nvSpPr>
        <xdr:spPr>
          <a:xfrm>
            <a:off x="303" y="1344"/>
            <a:ext cx="18" cy="0"/>
          </a:xfrm>
          <a:prstGeom prst="lin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AutoShape 254"/>
          <xdr:cNvSpPr>
            <a:spLocks/>
          </xdr:cNvSpPr>
        </xdr:nvSpPr>
        <xdr:spPr>
          <a:xfrm>
            <a:off x="307" y="1345"/>
            <a:ext cx="9" cy="9"/>
          </a:xfrm>
          <a:prstGeom prst="flowChartConnecto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AutoShape 255"/>
          <xdr:cNvSpPr>
            <a:spLocks/>
          </xdr:cNvSpPr>
        </xdr:nvSpPr>
        <xdr:spPr>
          <a:xfrm>
            <a:off x="334" y="1341"/>
            <a:ext cx="9" cy="9"/>
          </a:xfrm>
          <a:prstGeom prst="flowChartConnector">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215</xdr:row>
      <xdr:rowOff>0</xdr:rowOff>
    </xdr:from>
    <xdr:to>
      <xdr:col>14</xdr:col>
      <xdr:colOff>114300</xdr:colOff>
      <xdr:row>215</xdr:row>
      <xdr:rowOff>0</xdr:rowOff>
    </xdr:to>
    <xdr:sp>
      <xdr:nvSpPr>
        <xdr:cNvPr id="114" name="AutoShape 280"/>
        <xdr:cNvSpPr>
          <a:spLocks/>
        </xdr:cNvSpPr>
      </xdr:nvSpPr>
      <xdr:spPr>
        <a:xfrm>
          <a:off x="1800225" y="16916400"/>
          <a:ext cx="0" cy="0"/>
        </a:xfrm>
        <a:prstGeom prst="leftBracket">
          <a:avLst>
            <a:gd name="adj" fmla="val -2147483648"/>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195</xdr:row>
      <xdr:rowOff>19050</xdr:rowOff>
    </xdr:from>
    <xdr:to>
      <xdr:col>22</xdr:col>
      <xdr:colOff>0</xdr:colOff>
      <xdr:row>215</xdr:row>
      <xdr:rowOff>0</xdr:rowOff>
    </xdr:to>
    <xdr:sp>
      <xdr:nvSpPr>
        <xdr:cNvPr id="115" name="Line 281"/>
        <xdr:cNvSpPr>
          <a:spLocks/>
        </xdr:cNvSpPr>
      </xdr:nvSpPr>
      <xdr:spPr>
        <a:xfrm flipH="1">
          <a:off x="2371725" y="15211425"/>
          <a:ext cx="228600" cy="17049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210</xdr:row>
      <xdr:rowOff>0</xdr:rowOff>
    </xdr:from>
    <xdr:to>
      <xdr:col>58</xdr:col>
      <xdr:colOff>9525</xdr:colOff>
      <xdr:row>215</xdr:row>
      <xdr:rowOff>0</xdr:rowOff>
    </xdr:to>
    <xdr:sp>
      <xdr:nvSpPr>
        <xdr:cNvPr id="116" name="Line 282"/>
        <xdr:cNvSpPr>
          <a:spLocks/>
        </xdr:cNvSpPr>
      </xdr:nvSpPr>
      <xdr:spPr>
        <a:xfrm flipV="1">
          <a:off x="5953125" y="1653540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210</xdr:row>
      <xdr:rowOff>0</xdr:rowOff>
    </xdr:from>
    <xdr:to>
      <xdr:col>55</xdr:col>
      <xdr:colOff>28575</xdr:colOff>
      <xdr:row>215</xdr:row>
      <xdr:rowOff>0</xdr:rowOff>
    </xdr:to>
    <xdr:sp>
      <xdr:nvSpPr>
        <xdr:cNvPr id="117" name="Line 283"/>
        <xdr:cNvSpPr>
          <a:spLocks/>
        </xdr:cNvSpPr>
      </xdr:nvSpPr>
      <xdr:spPr>
        <a:xfrm flipV="1">
          <a:off x="5715000" y="1653540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210</xdr:row>
      <xdr:rowOff>0</xdr:rowOff>
    </xdr:from>
    <xdr:to>
      <xdr:col>52</xdr:col>
      <xdr:colOff>19050</xdr:colOff>
      <xdr:row>215</xdr:row>
      <xdr:rowOff>0</xdr:rowOff>
    </xdr:to>
    <xdr:sp>
      <xdr:nvSpPr>
        <xdr:cNvPr id="118" name="Line 284"/>
        <xdr:cNvSpPr>
          <a:spLocks/>
        </xdr:cNvSpPr>
      </xdr:nvSpPr>
      <xdr:spPr>
        <a:xfrm flipV="1">
          <a:off x="5448300" y="16535400"/>
          <a:ext cx="0" cy="38100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19050</xdr:colOff>
      <xdr:row>1</xdr:row>
      <xdr:rowOff>114300</xdr:rowOff>
    </xdr:from>
    <xdr:to>
      <xdr:col>66</xdr:col>
      <xdr:colOff>57150</xdr:colOff>
      <xdr:row>6</xdr:row>
      <xdr:rowOff>123825</xdr:rowOff>
    </xdr:to>
    <xdr:sp>
      <xdr:nvSpPr>
        <xdr:cNvPr id="119" name="Text Box 301"/>
        <xdr:cNvSpPr txBox="1">
          <a:spLocks noChangeArrowheads="1"/>
        </xdr:cNvSpPr>
      </xdr:nvSpPr>
      <xdr:spPr>
        <a:xfrm>
          <a:off x="6591300" y="190500"/>
          <a:ext cx="962025" cy="390525"/>
        </a:xfrm>
        <a:prstGeom prst="rect">
          <a:avLst/>
        </a:prstGeom>
        <a:solidFill>
          <a:srgbClr val="FFFFFF"/>
        </a:solidFill>
        <a:ln w="12700" cmpd="dbl">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１ページ目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提出用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２ページ目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控用</a:t>
          </a:r>
        </a:p>
      </xdr:txBody>
    </xdr:sp>
    <xdr:clientData/>
  </xdr:twoCellAnchor>
  <xdr:twoCellAnchor>
    <xdr:from>
      <xdr:col>40</xdr:col>
      <xdr:colOff>0</xdr:colOff>
      <xdr:row>34</xdr:row>
      <xdr:rowOff>0</xdr:rowOff>
    </xdr:from>
    <xdr:to>
      <xdr:col>40</xdr:col>
      <xdr:colOff>0</xdr:colOff>
      <xdr:row>52</xdr:row>
      <xdr:rowOff>0</xdr:rowOff>
    </xdr:to>
    <xdr:sp>
      <xdr:nvSpPr>
        <xdr:cNvPr id="120" name="Line 43"/>
        <xdr:cNvSpPr>
          <a:spLocks/>
        </xdr:cNvSpPr>
      </xdr:nvSpPr>
      <xdr:spPr>
        <a:xfrm>
          <a:off x="4400550" y="2466975"/>
          <a:ext cx="0" cy="1428750"/>
        </a:xfrm>
        <a:prstGeom prst="line">
          <a:avLst/>
        </a:prstGeom>
        <a:noFill/>
        <a:ln w="6350" cmpd="dbl">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21"/>
  <sheetViews>
    <sheetView showGridLines="0" tabSelected="1" zoomScale="120" zoomScaleNormal="120" zoomScaleSheetLayoutView="175" zoomScalePageLayoutView="0" workbookViewId="0" topLeftCell="A100">
      <selection activeCell="AK197" sqref="AK197:AW197"/>
    </sheetView>
  </sheetViews>
  <sheetFormatPr defaultColWidth="9.00390625" defaultRowHeight="13.5"/>
  <cols>
    <col min="1" max="1" width="2.625" style="7" customWidth="1"/>
    <col min="2" max="31" width="1.4921875" style="7" customWidth="1"/>
    <col min="32" max="61" width="1.12109375" style="7" customWidth="1"/>
    <col min="62" max="63" width="1.4921875" style="7" customWidth="1"/>
    <col min="64" max="65" width="1.875" style="7" customWidth="1"/>
    <col min="66" max="66" width="10.25390625" style="7" bestFit="1" customWidth="1"/>
    <col min="67" max="67" width="9.25390625" style="8" bestFit="1" customWidth="1"/>
    <col min="68" max="68" width="14.125" style="7" bestFit="1" customWidth="1"/>
    <col min="69" max="69" width="9.375" style="7" bestFit="1" customWidth="1"/>
    <col min="70" max="70" width="9.25390625" style="7" bestFit="1" customWidth="1"/>
    <col min="71" max="72" width="9.00390625" style="7" customWidth="1"/>
    <col min="73" max="73" width="15.125" style="8" bestFit="1" customWidth="1"/>
    <col min="74" max="16384" width="9.00390625" style="7" customWidth="1"/>
  </cols>
  <sheetData>
    <row r="1" spans="1:62" ht="6" customHeight="1">
      <c r="A1" s="1"/>
      <c r="B1" s="2"/>
      <c r="C1" s="2"/>
      <c r="D1" s="2"/>
      <c r="E1" s="2"/>
      <c r="F1" s="2"/>
      <c r="G1" s="2"/>
      <c r="H1" s="2"/>
      <c r="I1" s="2"/>
      <c r="J1" s="2"/>
      <c r="K1" s="2"/>
      <c r="L1" s="2"/>
      <c r="M1" s="2"/>
      <c r="N1" s="2"/>
      <c r="O1" s="2"/>
      <c r="P1" s="2"/>
      <c r="Q1" s="2"/>
      <c r="R1" s="2"/>
      <c r="S1" s="3"/>
      <c r="T1" s="3"/>
      <c r="U1" s="3"/>
      <c r="V1" s="3"/>
      <c r="W1" s="3"/>
      <c r="X1" s="3"/>
      <c r="Y1" s="3"/>
      <c r="Z1" s="3"/>
      <c r="AA1" s="3"/>
      <c r="AB1" s="3"/>
      <c r="AC1" s="3"/>
      <c r="AD1" s="2"/>
      <c r="AE1" s="4"/>
      <c r="AF1" s="4"/>
      <c r="AG1" s="4"/>
      <c r="AH1" s="4"/>
      <c r="AI1" s="2"/>
      <c r="AJ1" s="5" t="s">
        <v>0</v>
      </c>
      <c r="AK1" s="6"/>
      <c r="AL1" s="598" t="s">
        <v>1</v>
      </c>
      <c r="AM1" s="599"/>
      <c r="AN1" s="599"/>
      <c r="AO1" s="599"/>
      <c r="AP1" s="599"/>
      <c r="AQ1" s="599"/>
      <c r="AR1" s="599"/>
      <c r="AS1" s="600"/>
      <c r="AT1" s="601" t="s">
        <v>2</v>
      </c>
      <c r="AU1" s="602"/>
      <c r="AV1" s="603" t="s">
        <v>3</v>
      </c>
      <c r="AW1" s="604"/>
      <c r="AX1" s="598" t="s">
        <v>4</v>
      </c>
      <c r="AY1" s="599"/>
      <c r="AZ1" s="599"/>
      <c r="BA1" s="599"/>
      <c r="BB1" s="599"/>
      <c r="BC1" s="599"/>
      <c r="BD1" s="599"/>
      <c r="BE1" s="599"/>
      <c r="BF1" s="605"/>
      <c r="BG1" s="606" t="s">
        <v>5</v>
      </c>
      <c r="BH1" s="607"/>
      <c r="BI1" s="758"/>
      <c r="BJ1" s="756" t="s">
        <v>6</v>
      </c>
    </row>
    <row r="2" spans="1:62" ht="12" customHeight="1">
      <c r="A2" s="1"/>
      <c r="B2" s="2"/>
      <c r="C2" s="2"/>
      <c r="D2" s="2"/>
      <c r="E2" s="2"/>
      <c r="F2" s="2"/>
      <c r="G2" s="2"/>
      <c r="H2" s="2"/>
      <c r="I2" s="2"/>
      <c r="J2" s="2"/>
      <c r="K2" s="2"/>
      <c r="L2" s="2"/>
      <c r="M2" s="2"/>
      <c r="N2" s="2"/>
      <c r="O2" s="2"/>
      <c r="P2" s="2"/>
      <c r="Q2" s="2"/>
      <c r="R2" s="2"/>
      <c r="S2" s="9"/>
      <c r="T2" s="9"/>
      <c r="U2" s="9"/>
      <c r="V2" s="9"/>
      <c r="W2" s="9"/>
      <c r="X2" s="9"/>
      <c r="Y2" s="9"/>
      <c r="Z2" s="9"/>
      <c r="AA2" s="9"/>
      <c r="AB2" s="9"/>
      <c r="AC2" s="10"/>
      <c r="AD2" s="2"/>
      <c r="AE2" s="3"/>
      <c r="AF2" s="11"/>
      <c r="AG2" s="11"/>
      <c r="AH2" s="11"/>
      <c r="AI2" s="2"/>
      <c r="AJ2" s="609" t="s">
        <v>7</v>
      </c>
      <c r="AK2" s="610"/>
      <c r="AL2" s="4"/>
      <c r="AM2" s="4"/>
      <c r="AN2" s="4"/>
      <c r="AO2" s="4"/>
      <c r="AP2" s="4"/>
      <c r="AQ2" s="12"/>
      <c r="AR2" s="12"/>
      <c r="AS2" s="12"/>
      <c r="AT2" s="13"/>
      <c r="AU2" s="14"/>
      <c r="AV2" s="399"/>
      <c r="AW2" s="400"/>
      <c r="AX2" s="753"/>
      <c r="AY2" s="754"/>
      <c r="AZ2" s="754"/>
      <c r="BA2" s="754"/>
      <c r="BB2" s="754"/>
      <c r="BC2" s="754"/>
      <c r="BD2" s="754"/>
      <c r="BE2" s="754"/>
      <c r="BF2" s="755"/>
      <c r="BG2" s="4"/>
      <c r="BH2" s="326"/>
      <c r="BI2" s="759"/>
      <c r="BJ2" s="756"/>
    </row>
    <row r="3" spans="1:73" ht="1.5" customHeight="1">
      <c r="A3" s="1"/>
      <c r="B3" s="2"/>
      <c r="C3" s="2"/>
      <c r="D3" s="2"/>
      <c r="E3" s="2"/>
      <c r="F3" s="2"/>
      <c r="G3" s="2"/>
      <c r="H3" s="2"/>
      <c r="I3" s="2"/>
      <c r="J3" s="2"/>
      <c r="K3" s="2"/>
      <c r="L3" s="2"/>
      <c r="M3" s="2"/>
      <c r="N3" s="2"/>
      <c r="O3" s="2"/>
      <c r="P3" s="2"/>
      <c r="Q3" s="2"/>
      <c r="R3" s="2"/>
      <c r="S3" s="9"/>
      <c r="T3" s="9"/>
      <c r="U3" s="9"/>
      <c r="V3" s="9"/>
      <c r="W3" s="9"/>
      <c r="X3" s="9"/>
      <c r="Y3" s="9"/>
      <c r="Z3" s="9"/>
      <c r="AA3" s="9"/>
      <c r="AB3" s="9"/>
      <c r="AC3" s="10"/>
      <c r="AD3" s="2"/>
      <c r="AE3" s="2"/>
      <c r="AF3" s="11"/>
      <c r="AG3" s="11"/>
      <c r="AH3" s="11"/>
      <c r="AI3" s="11"/>
      <c r="AJ3" s="611"/>
      <c r="AK3" s="612"/>
      <c r="AL3" s="15"/>
      <c r="AM3" s="15"/>
      <c r="AN3" s="15"/>
      <c r="AO3" s="15"/>
      <c r="AP3" s="15"/>
      <c r="AQ3" s="16"/>
      <c r="AR3" s="16"/>
      <c r="AS3" s="16"/>
      <c r="AT3" s="16"/>
      <c r="AU3" s="16"/>
      <c r="AV3" s="613"/>
      <c r="AW3" s="614"/>
      <c r="AX3" s="17"/>
      <c r="AY3" s="17"/>
      <c r="AZ3" s="17"/>
      <c r="BA3" s="17"/>
      <c r="BB3" s="17"/>
      <c r="BC3" s="17"/>
      <c r="BD3" s="17"/>
      <c r="BE3" s="17"/>
      <c r="BF3" s="17"/>
      <c r="BG3" s="18"/>
      <c r="BH3" s="15"/>
      <c r="BI3" s="19"/>
      <c r="BJ3" s="756"/>
      <c r="BO3" s="20"/>
      <c r="BP3" s="21"/>
      <c r="BQ3" s="21"/>
      <c r="BR3" s="22"/>
      <c r="BS3" s="22"/>
      <c r="BT3" s="22"/>
      <c r="BU3" s="23"/>
    </row>
    <row r="4" spans="1:73" ht="6" customHeight="1">
      <c r="A4" s="1"/>
      <c r="B4" s="24"/>
      <c r="C4" s="25"/>
      <c r="D4" s="25"/>
      <c r="E4" s="25"/>
      <c r="F4" s="25"/>
      <c r="G4" s="25"/>
      <c r="H4" s="25"/>
      <c r="I4" s="25"/>
      <c r="J4" s="26"/>
      <c r="K4" s="27"/>
      <c r="L4" s="25"/>
      <c r="M4" s="342" t="s">
        <v>174</v>
      </c>
      <c r="N4" s="342"/>
      <c r="O4" s="342"/>
      <c r="P4" s="749"/>
      <c r="Q4" s="749"/>
      <c r="R4" s="574" t="s">
        <v>9</v>
      </c>
      <c r="S4" s="574"/>
      <c r="T4" s="749"/>
      <c r="U4" s="749"/>
      <c r="V4" s="574" t="s">
        <v>10</v>
      </c>
      <c r="W4" s="574"/>
      <c r="X4" s="749"/>
      <c r="Y4" s="749"/>
      <c r="Z4" s="574" t="s">
        <v>11</v>
      </c>
      <c r="AA4" s="574"/>
      <c r="AB4" s="28"/>
      <c r="AC4" s="575" t="s">
        <v>12</v>
      </c>
      <c r="AD4" s="578" t="s">
        <v>13</v>
      </c>
      <c r="AE4" s="578"/>
      <c r="AF4" s="578"/>
      <c r="AG4" s="578"/>
      <c r="AH4" s="578"/>
      <c r="AI4" s="578"/>
      <c r="AJ4" s="578"/>
      <c r="AK4" s="578"/>
      <c r="AL4" s="578"/>
      <c r="AM4" s="29"/>
      <c r="AN4" s="28"/>
      <c r="AO4" s="28"/>
      <c r="AP4" s="28"/>
      <c r="AQ4" s="30"/>
      <c r="AR4" s="29"/>
      <c r="AS4" s="28"/>
      <c r="AT4" s="28"/>
      <c r="AU4" s="28"/>
      <c r="AV4" s="28"/>
      <c r="AW4" s="30"/>
      <c r="AX4" s="29"/>
      <c r="AY4" s="28"/>
      <c r="AZ4" s="28"/>
      <c r="BA4" s="28"/>
      <c r="BB4" s="28"/>
      <c r="BC4" s="30"/>
      <c r="BD4" s="579" t="s">
        <v>14</v>
      </c>
      <c r="BE4" s="580"/>
      <c r="BF4" s="580"/>
      <c r="BG4" s="580"/>
      <c r="BH4" s="580"/>
      <c r="BI4" s="751"/>
      <c r="BJ4" s="756"/>
      <c r="BK4" s="31"/>
      <c r="BO4" s="20"/>
      <c r="BP4" s="21"/>
      <c r="BQ4" s="21"/>
      <c r="BR4" s="22"/>
      <c r="BS4" s="22"/>
      <c r="BT4" s="22"/>
      <c r="BU4" s="23"/>
    </row>
    <row r="5" spans="1:73" ht="6" customHeight="1">
      <c r="A5" s="1"/>
      <c r="B5" s="32"/>
      <c r="C5" s="33"/>
      <c r="D5" s="33"/>
      <c r="E5" s="33"/>
      <c r="F5" s="33"/>
      <c r="G5" s="33"/>
      <c r="H5" s="33"/>
      <c r="I5" s="33"/>
      <c r="J5" s="34"/>
      <c r="K5" s="3"/>
      <c r="L5" s="34"/>
      <c r="M5" s="265"/>
      <c r="N5" s="265"/>
      <c r="O5" s="265"/>
      <c r="P5" s="750"/>
      <c r="Q5" s="750"/>
      <c r="R5" s="379"/>
      <c r="S5" s="379"/>
      <c r="T5" s="750"/>
      <c r="U5" s="750"/>
      <c r="V5" s="379"/>
      <c r="W5" s="379"/>
      <c r="X5" s="750"/>
      <c r="Y5" s="750"/>
      <c r="Z5" s="379"/>
      <c r="AA5" s="379"/>
      <c r="AB5" s="33"/>
      <c r="AC5" s="576"/>
      <c r="AD5" s="591" t="s">
        <v>15</v>
      </c>
      <c r="AE5" s="592"/>
      <c r="AF5" s="592"/>
      <c r="AG5" s="592"/>
      <c r="AH5" s="592"/>
      <c r="AI5" s="593"/>
      <c r="AJ5" s="591" t="s">
        <v>16</v>
      </c>
      <c r="AK5" s="592"/>
      <c r="AL5" s="593"/>
      <c r="AM5" s="35"/>
      <c r="AN5" s="35"/>
      <c r="AO5" s="35"/>
      <c r="AP5" s="35"/>
      <c r="AQ5" s="36"/>
      <c r="AR5" s="37"/>
      <c r="AS5" s="35"/>
      <c r="AT5" s="35"/>
      <c r="AU5" s="35"/>
      <c r="AV5" s="35"/>
      <c r="AW5" s="36"/>
      <c r="AX5" s="37"/>
      <c r="AY5" s="35"/>
      <c r="AZ5" s="35"/>
      <c r="BA5" s="35"/>
      <c r="BB5" s="35"/>
      <c r="BC5" s="36"/>
      <c r="BD5" s="581"/>
      <c r="BE5" s="457"/>
      <c r="BF5" s="457"/>
      <c r="BG5" s="457"/>
      <c r="BH5" s="457"/>
      <c r="BI5" s="752"/>
      <c r="BJ5" s="756"/>
      <c r="BK5" s="31"/>
      <c r="BO5" s="20"/>
      <c r="BP5" s="21"/>
      <c r="BQ5" s="21"/>
      <c r="BR5" s="22"/>
      <c r="BS5" s="22"/>
      <c r="BT5" s="22"/>
      <c r="BU5" s="23"/>
    </row>
    <row r="6" spans="1:73" ht="4.5" customHeight="1">
      <c r="A6" s="1"/>
      <c r="B6" s="32"/>
      <c r="C6" s="33"/>
      <c r="D6" s="33"/>
      <c r="E6" s="33"/>
      <c r="F6" s="33"/>
      <c r="G6" s="33"/>
      <c r="H6" s="33"/>
      <c r="I6" s="34"/>
      <c r="J6" s="34"/>
      <c r="K6" s="34"/>
      <c r="L6" s="3"/>
      <c r="M6" s="38"/>
      <c r="N6" s="565" t="s">
        <v>17</v>
      </c>
      <c r="O6" s="565"/>
      <c r="P6" s="565"/>
      <c r="Q6" s="565"/>
      <c r="R6" s="565"/>
      <c r="S6" s="565"/>
      <c r="T6" s="565"/>
      <c r="U6" s="565"/>
      <c r="V6" s="565"/>
      <c r="W6" s="565"/>
      <c r="X6" s="39"/>
      <c r="Y6" s="39"/>
      <c r="Z6" s="39"/>
      <c r="AA6" s="390" t="s">
        <v>18</v>
      </c>
      <c r="AB6" s="391"/>
      <c r="AC6" s="576"/>
      <c r="AD6" s="35"/>
      <c r="AE6" s="35"/>
      <c r="AF6" s="35"/>
      <c r="AG6" s="35"/>
      <c r="AH6" s="35"/>
      <c r="AI6" s="35"/>
      <c r="AJ6" s="40"/>
      <c r="AK6" s="41"/>
      <c r="AL6" s="42"/>
      <c r="AM6" s="35"/>
      <c r="AN6" s="35"/>
      <c r="AO6" s="35"/>
      <c r="AP6" s="35"/>
      <c r="AQ6" s="36"/>
      <c r="AR6" s="37"/>
      <c r="AS6" s="35"/>
      <c r="AT6" s="35"/>
      <c r="AU6" s="35"/>
      <c r="AV6" s="35"/>
      <c r="AW6" s="36"/>
      <c r="AX6" s="37"/>
      <c r="AY6" s="35"/>
      <c r="AZ6" s="35"/>
      <c r="BA6" s="35"/>
      <c r="BB6" s="35"/>
      <c r="BC6" s="35"/>
      <c r="BD6" s="43"/>
      <c r="BE6" s="44" t="s">
        <v>9</v>
      </c>
      <c r="BF6" s="45"/>
      <c r="BG6" s="44" t="s">
        <v>19</v>
      </c>
      <c r="BH6" s="45"/>
      <c r="BI6" s="46" t="s">
        <v>20</v>
      </c>
      <c r="BJ6" s="756"/>
      <c r="BK6" s="31"/>
      <c r="BO6" s="20"/>
      <c r="BP6" s="21"/>
      <c r="BQ6" s="21"/>
      <c r="BR6" s="22"/>
      <c r="BS6" s="22"/>
      <c r="BT6" s="22"/>
      <c r="BU6" s="23"/>
    </row>
    <row r="7" spans="1:73" ht="12" customHeight="1">
      <c r="A7" s="1"/>
      <c r="B7" s="32"/>
      <c r="C7" s="33"/>
      <c r="D7" s="33"/>
      <c r="E7" s="33"/>
      <c r="F7" s="33"/>
      <c r="G7" s="33"/>
      <c r="H7" s="33"/>
      <c r="I7" s="34"/>
      <c r="J7" s="34"/>
      <c r="K7" s="34"/>
      <c r="L7" s="34"/>
      <c r="M7" s="39"/>
      <c r="N7" s="565"/>
      <c r="O7" s="565"/>
      <c r="P7" s="565"/>
      <c r="Q7" s="565"/>
      <c r="R7" s="565"/>
      <c r="S7" s="565"/>
      <c r="T7" s="565"/>
      <c r="U7" s="565"/>
      <c r="V7" s="565"/>
      <c r="W7" s="565"/>
      <c r="X7" s="39"/>
      <c r="Y7" s="39"/>
      <c r="Z7" s="39"/>
      <c r="AA7" s="390"/>
      <c r="AB7" s="391"/>
      <c r="AC7" s="576"/>
      <c r="AD7" s="35"/>
      <c r="AE7" s="35"/>
      <c r="AF7" s="35"/>
      <c r="AG7" s="35"/>
      <c r="AH7" s="35"/>
      <c r="AI7" s="35"/>
      <c r="AJ7" s="37"/>
      <c r="AK7" s="35"/>
      <c r="AL7" s="36"/>
      <c r="AM7" s="35"/>
      <c r="AN7" s="35"/>
      <c r="AO7" s="35"/>
      <c r="AP7" s="35"/>
      <c r="AQ7" s="36"/>
      <c r="AR7" s="37"/>
      <c r="AS7" s="35"/>
      <c r="AT7" s="35"/>
      <c r="AU7" s="35"/>
      <c r="AV7" s="35"/>
      <c r="AW7" s="36"/>
      <c r="AX7" s="37"/>
      <c r="AY7" s="35"/>
      <c r="AZ7" s="35"/>
      <c r="BA7" s="35"/>
      <c r="BB7" s="35"/>
      <c r="BC7" s="35"/>
      <c r="BD7" s="566"/>
      <c r="BE7" s="567"/>
      <c r="BF7" s="566"/>
      <c r="BG7" s="567"/>
      <c r="BH7" s="566"/>
      <c r="BI7" s="757"/>
      <c r="BJ7" s="756"/>
      <c r="BK7" s="31"/>
      <c r="BO7" s="20"/>
      <c r="BP7" s="21"/>
      <c r="BQ7" s="21"/>
      <c r="BR7" s="22"/>
      <c r="BS7" s="22"/>
      <c r="BT7" s="22"/>
      <c r="BU7" s="23"/>
    </row>
    <row r="8" spans="1:73" ht="1.5" customHeight="1">
      <c r="A8" s="1"/>
      <c r="B8" s="32"/>
      <c r="C8" s="33"/>
      <c r="D8" s="33"/>
      <c r="E8" s="33"/>
      <c r="F8" s="33"/>
      <c r="G8" s="33"/>
      <c r="H8" s="33"/>
      <c r="I8" s="34"/>
      <c r="J8" s="34"/>
      <c r="K8" s="34"/>
      <c r="L8" s="34"/>
      <c r="M8" s="47"/>
      <c r="N8" s="47"/>
      <c r="O8" s="47"/>
      <c r="P8" s="47"/>
      <c r="Q8" s="47"/>
      <c r="R8" s="47"/>
      <c r="S8" s="47"/>
      <c r="T8" s="47"/>
      <c r="U8" s="47"/>
      <c r="V8" s="47"/>
      <c r="W8" s="47"/>
      <c r="X8" s="47"/>
      <c r="Y8" s="47"/>
      <c r="Z8" s="47"/>
      <c r="AA8" s="34"/>
      <c r="AB8" s="35"/>
      <c r="AC8" s="577"/>
      <c r="AD8" s="35"/>
      <c r="AE8" s="35"/>
      <c r="AF8" s="35"/>
      <c r="AG8" s="35"/>
      <c r="AH8" s="35"/>
      <c r="AI8" s="35"/>
      <c r="AJ8" s="48"/>
      <c r="AK8" s="49"/>
      <c r="AL8" s="50"/>
      <c r="AM8" s="49"/>
      <c r="AN8" s="49"/>
      <c r="AO8" s="49"/>
      <c r="AP8" s="49"/>
      <c r="AQ8" s="50"/>
      <c r="AR8" s="48"/>
      <c r="AS8" s="49"/>
      <c r="AT8" s="49"/>
      <c r="AU8" s="49"/>
      <c r="AV8" s="49"/>
      <c r="AW8" s="50"/>
      <c r="AX8" s="48"/>
      <c r="AY8" s="49"/>
      <c r="AZ8" s="49"/>
      <c r="BA8" s="49"/>
      <c r="BB8" s="49"/>
      <c r="BC8" s="49"/>
      <c r="BD8" s="51"/>
      <c r="BE8" s="52"/>
      <c r="BF8" s="51"/>
      <c r="BG8" s="52"/>
      <c r="BH8" s="51"/>
      <c r="BI8" s="53"/>
      <c r="BJ8" s="756"/>
      <c r="BK8" s="31"/>
      <c r="BO8" s="20"/>
      <c r="BP8" s="21"/>
      <c r="BQ8" s="21"/>
      <c r="BR8" s="22"/>
      <c r="BS8" s="22"/>
      <c r="BT8" s="22"/>
      <c r="BU8" s="23"/>
    </row>
    <row r="9" spans="1:73" ht="3.75" customHeight="1">
      <c r="A9" s="1"/>
      <c r="B9" s="643" t="s">
        <v>21</v>
      </c>
      <c r="C9" s="257"/>
      <c r="D9" s="257"/>
      <c r="E9" s="257"/>
      <c r="F9" s="257"/>
      <c r="G9" s="257"/>
      <c r="H9" s="54"/>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86" t="s">
        <v>22</v>
      </c>
      <c r="AK9" s="586"/>
      <c r="AL9" s="586"/>
      <c r="AM9" s="586"/>
      <c r="AN9" s="586"/>
      <c r="AO9" s="586"/>
      <c r="AP9" s="586"/>
      <c r="AQ9" s="586"/>
      <c r="AR9" s="586"/>
      <c r="AS9" s="40"/>
      <c r="AT9" s="35"/>
      <c r="AU9" s="35"/>
      <c r="AV9" s="35"/>
      <c r="AW9" s="35"/>
      <c r="AX9" s="35"/>
      <c r="AY9" s="35"/>
      <c r="AZ9" s="35"/>
      <c r="BA9" s="35"/>
      <c r="BB9" s="35"/>
      <c r="BC9" s="35"/>
      <c r="BD9" s="57"/>
      <c r="BE9" s="58"/>
      <c r="BF9" s="57"/>
      <c r="BG9" s="58"/>
      <c r="BH9" s="57"/>
      <c r="BI9" s="59"/>
      <c r="BJ9" s="756"/>
      <c r="BK9" s="31"/>
      <c r="BO9" s="20"/>
      <c r="BP9" s="21"/>
      <c r="BQ9" s="21"/>
      <c r="BR9" s="22"/>
      <c r="BS9" s="22"/>
      <c r="BT9" s="22"/>
      <c r="BU9" s="23"/>
    </row>
    <row r="10" spans="1:73" ht="9" customHeight="1">
      <c r="A10" s="1"/>
      <c r="B10" s="720"/>
      <c r="C10" s="390"/>
      <c r="D10" s="390"/>
      <c r="E10" s="390"/>
      <c r="F10" s="390"/>
      <c r="G10" s="390"/>
      <c r="H10" s="60" t="s">
        <v>23</v>
      </c>
      <c r="I10" s="748"/>
      <c r="J10" s="748"/>
      <c r="K10" s="748"/>
      <c r="L10" s="748"/>
      <c r="M10" s="748"/>
      <c r="N10" s="61"/>
      <c r="O10" s="61"/>
      <c r="P10" s="61"/>
      <c r="Q10" s="62"/>
      <c r="R10" s="62"/>
      <c r="S10" s="62"/>
      <c r="T10" s="62"/>
      <c r="U10" s="62"/>
      <c r="V10" s="62"/>
      <c r="W10" s="62"/>
      <c r="X10" s="62"/>
      <c r="Y10" s="62"/>
      <c r="Z10" s="62"/>
      <c r="AA10" s="62"/>
      <c r="AB10" s="62"/>
      <c r="AC10" s="62"/>
      <c r="AD10" s="62"/>
      <c r="AE10" s="62"/>
      <c r="AF10" s="62"/>
      <c r="AG10" s="62"/>
      <c r="AH10" s="62"/>
      <c r="AI10" s="63"/>
      <c r="AJ10" s="586"/>
      <c r="AK10" s="586"/>
      <c r="AL10" s="586"/>
      <c r="AM10" s="586"/>
      <c r="AN10" s="586"/>
      <c r="AO10" s="586"/>
      <c r="AP10" s="586"/>
      <c r="AQ10" s="586"/>
      <c r="AR10" s="586"/>
      <c r="AS10" s="584">
        <v>1</v>
      </c>
      <c r="AT10" s="585" t="s">
        <v>177</v>
      </c>
      <c r="AU10" s="585"/>
      <c r="AV10" s="585"/>
      <c r="AW10" s="585"/>
      <c r="AX10" s="585"/>
      <c r="AY10" s="585"/>
      <c r="AZ10" s="64"/>
      <c r="BA10" s="746"/>
      <c r="BB10" s="747"/>
      <c r="BC10" s="456" t="s">
        <v>9</v>
      </c>
      <c r="BD10" s="746"/>
      <c r="BE10" s="747"/>
      <c r="BF10" s="456" t="s">
        <v>19</v>
      </c>
      <c r="BG10" s="746"/>
      <c r="BH10" s="747"/>
      <c r="BI10" s="723" t="s">
        <v>11</v>
      </c>
      <c r="BJ10" s="756"/>
      <c r="BK10" s="31"/>
      <c r="BO10" s="20"/>
      <c r="BP10" s="22"/>
      <c r="BQ10" s="22"/>
      <c r="BR10" s="22"/>
      <c r="BS10" s="22"/>
      <c r="BT10" s="22"/>
      <c r="BU10" s="23"/>
    </row>
    <row r="11" spans="1:73" ht="1.5" customHeight="1">
      <c r="A11" s="1"/>
      <c r="B11" s="720"/>
      <c r="C11" s="390"/>
      <c r="D11" s="390"/>
      <c r="E11" s="390"/>
      <c r="F11" s="390"/>
      <c r="G11" s="390"/>
      <c r="H11" s="724"/>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6"/>
      <c r="AJ11" s="586"/>
      <c r="AK11" s="586"/>
      <c r="AL11" s="586"/>
      <c r="AM11" s="586"/>
      <c r="AN11" s="586"/>
      <c r="AO11" s="586"/>
      <c r="AP11" s="586"/>
      <c r="AQ11" s="586"/>
      <c r="AR11" s="586"/>
      <c r="AS11" s="584"/>
      <c r="AT11" s="585"/>
      <c r="AU11" s="585"/>
      <c r="AV11" s="585"/>
      <c r="AW11" s="585"/>
      <c r="AX11" s="585"/>
      <c r="AY11" s="585"/>
      <c r="AZ11" s="64"/>
      <c r="BA11" s="65"/>
      <c r="BB11" s="65"/>
      <c r="BC11" s="456"/>
      <c r="BD11" s="65"/>
      <c r="BE11" s="66"/>
      <c r="BF11" s="456"/>
      <c r="BG11" s="66"/>
      <c r="BH11" s="65"/>
      <c r="BI11" s="723"/>
      <c r="BJ11" s="756"/>
      <c r="BK11" s="31"/>
      <c r="BO11" s="20"/>
      <c r="BP11" s="22"/>
      <c r="BQ11" s="22"/>
      <c r="BR11" s="22"/>
      <c r="BS11" s="22"/>
      <c r="BT11" s="22"/>
      <c r="BU11" s="23"/>
    </row>
    <row r="12" spans="1:73" ht="6" customHeight="1">
      <c r="A12" s="1"/>
      <c r="B12" s="739" t="s">
        <v>24</v>
      </c>
      <c r="C12" s="582"/>
      <c r="D12" s="582"/>
      <c r="E12" s="582"/>
      <c r="F12" s="582"/>
      <c r="G12" s="582"/>
      <c r="H12" s="724"/>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6"/>
      <c r="AJ12" s="586"/>
      <c r="AK12" s="586"/>
      <c r="AL12" s="586"/>
      <c r="AM12" s="586"/>
      <c r="AN12" s="586"/>
      <c r="AO12" s="586"/>
      <c r="AP12" s="586"/>
      <c r="AQ12" s="586"/>
      <c r="AR12" s="586"/>
      <c r="AS12" s="67" t="s">
        <v>25</v>
      </c>
      <c r="AT12" s="68"/>
      <c r="AU12" s="68"/>
      <c r="AV12" s="68"/>
      <c r="AW12" s="68"/>
      <c r="AX12" s="68"/>
      <c r="AY12" s="68"/>
      <c r="AZ12" s="68"/>
      <c r="BA12" s="68"/>
      <c r="BB12" s="68"/>
      <c r="BC12" s="68"/>
      <c r="BD12" s="68"/>
      <c r="BE12" s="69"/>
      <c r="BF12" s="68"/>
      <c r="BG12" s="69"/>
      <c r="BH12" s="68"/>
      <c r="BI12" s="70"/>
      <c r="BJ12" s="756"/>
      <c r="BK12" s="31"/>
      <c r="BO12" s="20"/>
      <c r="BP12" s="22"/>
      <c r="BQ12" s="71"/>
      <c r="BR12" s="22"/>
      <c r="BS12" s="22"/>
      <c r="BT12" s="22"/>
      <c r="BU12" s="23"/>
    </row>
    <row r="13" spans="1:73" ht="9" customHeight="1">
      <c r="A13" s="1"/>
      <c r="B13" s="739"/>
      <c r="C13" s="582"/>
      <c r="D13" s="582"/>
      <c r="E13" s="582"/>
      <c r="F13" s="582"/>
      <c r="G13" s="582"/>
      <c r="H13" s="724"/>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6"/>
      <c r="AJ13" s="586"/>
      <c r="AK13" s="586"/>
      <c r="AL13" s="586"/>
      <c r="AM13" s="586"/>
      <c r="AN13" s="586"/>
      <c r="AO13" s="586"/>
      <c r="AP13" s="586"/>
      <c r="AQ13" s="586"/>
      <c r="AR13" s="586"/>
      <c r="AS13" s="584">
        <v>2</v>
      </c>
      <c r="AT13" s="585" t="s">
        <v>177</v>
      </c>
      <c r="AU13" s="585"/>
      <c r="AV13" s="585"/>
      <c r="AW13" s="585"/>
      <c r="AX13" s="585"/>
      <c r="AY13" s="585"/>
      <c r="AZ13" s="64"/>
      <c r="BA13" s="746"/>
      <c r="BB13" s="747"/>
      <c r="BC13" s="456" t="s">
        <v>9</v>
      </c>
      <c r="BD13" s="746"/>
      <c r="BE13" s="747"/>
      <c r="BF13" s="456" t="s">
        <v>19</v>
      </c>
      <c r="BG13" s="746"/>
      <c r="BH13" s="747"/>
      <c r="BI13" s="723" t="s">
        <v>11</v>
      </c>
      <c r="BJ13" s="756"/>
      <c r="BK13" s="31"/>
      <c r="BO13" s="20"/>
      <c r="BP13" s="22"/>
      <c r="BQ13" s="22"/>
      <c r="BR13" s="22"/>
      <c r="BS13" s="22"/>
      <c r="BT13" s="22"/>
      <c r="BU13" s="23"/>
    </row>
    <row r="14" spans="1:73" ht="1.5" customHeight="1">
      <c r="A14" s="1"/>
      <c r="B14" s="739"/>
      <c r="C14" s="582"/>
      <c r="D14" s="582"/>
      <c r="E14" s="582"/>
      <c r="F14" s="582"/>
      <c r="G14" s="582"/>
      <c r="H14" s="724"/>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6"/>
      <c r="AJ14" s="586"/>
      <c r="AK14" s="586"/>
      <c r="AL14" s="586"/>
      <c r="AM14" s="586"/>
      <c r="AN14" s="586"/>
      <c r="AO14" s="586"/>
      <c r="AP14" s="586"/>
      <c r="AQ14" s="586"/>
      <c r="AR14" s="586"/>
      <c r="AS14" s="584"/>
      <c r="AT14" s="585"/>
      <c r="AU14" s="585"/>
      <c r="AV14" s="585"/>
      <c r="AW14" s="585"/>
      <c r="AX14" s="585"/>
      <c r="AY14" s="585"/>
      <c r="AZ14" s="64"/>
      <c r="BA14" s="65"/>
      <c r="BB14" s="65"/>
      <c r="BC14" s="456"/>
      <c r="BD14" s="72"/>
      <c r="BE14" s="72"/>
      <c r="BF14" s="456"/>
      <c r="BG14" s="66"/>
      <c r="BH14" s="65"/>
      <c r="BI14" s="723"/>
      <c r="BJ14" s="756"/>
      <c r="BK14" s="31"/>
      <c r="BO14" s="20"/>
      <c r="BP14" s="22"/>
      <c r="BQ14" s="22"/>
      <c r="BR14" s="22"/>
      <c r="BS14" s="22"/>
      <c r="BT14" s="22"/>
      <c r="BU14" s="23"/>
    </row>
    <row r="15" spans="1:73" ht="6" customHeight="1">
      <c r="A15" s="1"/>
      <c r="B15" s="739"/>
      <c r="C15" s="582"/>
      <c r="D15" s="582"/>
      <c r="E15" s="582"/>
      <c r="F15" s="582"/>
      <c r="G15" s="582"/>
      <c r="H15" s="724"/>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6"/>
      <c r="AJ15" s="586"/>
      <c r="AK15" s="586"/>
      <c r="AL15" s="586"/>
      <c r="AM15" s="586"/>
      <c r="AN15" s="586"/>
      <c r="AO15" s="586"/>
      <c r="AP15" s="586"/>
      <c r="AQ15" s="586"/>
      <c r="AR15" s="586"/>
      <c r="AS15" s="73" t="s">
        <v>26</v>
      </c>
      <c r="AT15" s="74"/>
      <c r="AU15" s="68"/>
      <c r="AV15" s="68"/>
      <c r="AW15" s="68"/>
      <c r="AX15" s="68"/>
      <c r="AY15" s="68"/>
      <c r="AZ15" s="68"/>
      <c r="BA15" s="68"/>
      <c r="BB15" s="68"/>
      <c r="BC15" s="68"/>
      <c r="BD15" s="68"/>
      <c r="BE15" s="69"/>
      <c r="BF15" s="68"/>
      <c r="BG15" s="69"/>
      <c r="BH15" s="68"/>
      <c r="BI15" s="75"/>
      <c r="BJ15" s="756"/>
      <c r="BK15" s="31"/>
      <c r="BO15" s="20"/>
      <c r="BP15" s="22"/>
      <c r="BQ15" s="22"/>
      <c r="BR15" s="22"/>
      <c r="BS15" s="22"/>
      <c r="BT15" s="22"/>
      <c r="BU15" s="23"/>
    </row>
    <row r="16" spans="1:73" ht="12.75" customHeight="1">
      <c r="A16" s="1"/>
      <c r="B16" s="740"/>
      <c r="C16" s="583"/>
      <c r="D16" s="583"/>
      <c r="E16" s="583"/>
      <c r="F16" s="583"/>
      <c r="G16" s="583"/>
      <c r="H16" s="76"/>
      <c r="I16" s="77"/>
      <c r="J16" s="77"/>
      <c r="K16" s="77"/>
      <c r="L16" s="77"/>
      <c r="M16" s="77"/>
      <c r="N16" s="77"/>
      <c r="O16" s="77"/>
      <c r="P16" s="77"/>
      <c r="Q16" s="537" t="s">
        <v>27</v>
      </c>
      <c r="R16" s="537"/>
      <c r="S16" s="537"/>
      <c r="T16" s="741"/>
      <c r="U16" s="741"/>
      <c r="V16" s="741"/>
      <c r="W16" s="741"/>
      <c r="X16" s="741"/>
      <c r="Y16" s="741"/>
      <c r="Z16" s="741"/>
      <c r="AA16" s="741"/>
      <c r="AB16" s="741"/>
      <c r="AC16" s="741"/>
      <c r="AD16" s="741"/>
      <c r="AE16" s="741"/>
      <c r="AF16" s="741"/>
      <c r="AG16" s="741"/>
      <c r="AH16" s="741"/>
      <c r="AI16" s="78" t="s">
        <v>28</v>
      </c>
      <c r="AJ16" s="539" t="s">
        <v>29</v>
      </c>
      <c r="AK16" s="539"/>
      <c r="AL16" s="539"/>
      <c r="AM16" s="539"/>
      <c r="AN16" s="539"/>
      <c r="AO16" s="539"/>
      <c r="AP16" s="742"/>
      <c r="AQ16" s="742"/>
      <c r="AR16" s="742"/>
      <c r="AS16" s="742"/>
      <c r="AT16" s="742"/>
      <c r="AU16" s="742"/>
      <c r="AV16" s="742"/>
      <c r="AW16" s="742"/>
      <c r="AX16" s="742"/>
      <c r="AY16" s="742"/>
      <c r="AZ16" s="742"/>
      <c r="BA16" s="742"/>
      <c r="BB16" s="742"/>
      <c r="BC16" s="742"/>
      <c r="BD16" s="742"/>
      <c r="BE16" s="742"/>
      <c r="BF16" s="742"/>
      <c r="BG16" s="742"/>
      <c r="BH16" s="742"/>
      <c r="BI16" s="743"/>
      <c r="BJ16" s="756"/>
      <c r="BK16" s="31"/>
      <c r="BO16" s="20"/>
      <c r="BP16" s="22"/>
      <c r="BQ16" s="22"/>
      <c r="BR16" s="22"/>
      <c r="BS16" s="22"/>
      <c r="BT16" s="22"/>
      <c r="BU16" s="23"/>
    </row>
    <row r="17" spans="1:73" ht="9.75" customHeight="1">
      <c r="A17" s="1"/>
      <c r="B17" s="729" t="s">
        <v>30</v>
      </c>
      <c r="C17" s="542"/>
      <c r="D17" s="542"/>
      <c r="E17" s="542"/>
      <c r="F17" s="542"/>
      <c r="G17" s="542"/>
      <c r="H17" s="730"/>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2"/>
      <c r="AJ17" s="540"/>
      <c r="AK17" s="540"/>
      <c r="AL17" s="540"/>
      <c r="AM17" s="540"/>
      <c r="AN17" s="540"/>
      <c r="AO17" s="540"/>
      <c r="AP17" s="744"/>
      <c r="AQ17" s="744"/>
      <c r="AR17" s="744"/>
      <c r="AS17" s="744"/>
      <c r="AT17" s="744"/>
      <c r="AU17" s="744"/>
      <c r="AV17" s="744"/>
      <c r="AW17" s="744"/>
      <c r="AX17" s="744"/>
      <c r="AY17" s="744"/>
      <c r="AZ17" s="744"/>
      <c r="BA17" s="744"/>
      <c r="BB17" s="744"/>
      <c r="BC17" s="744"/>
      <c r="BD17" s="744"/>
      <c r="BE17" s="744"/>
      <c r="BF17" s="744"/>
      <c r="BG17" s="744"/>
      <c r="BH17" s="744"/>
      <c r="BI17" s="745"/>
      <c r="BJ17" s="756"/>
      <c r="BK17" s="31"/>
      <c r="BO17" s="20"/>
      <c r="BP17" s="22"/>
      <c r="BQ17" s="22"/>
      <c r="BR17" s="22"/>
      <c r="BS17" s="22"/>
      <c r="BT17" s="22"/>
      <c r="BU17" s="23"/>
    </row>
    <row r="18" spans="1:73" ht="6" customHeight="1">
      <c r="A18" s="1"/>
      <c r="B18" s="79"/>
      <c r="C18" s="80"/>
      <c r="D18" s="80"/>
      <c r="E18" s="80"/>
      <c r="F18" s="80"/>
      <c r="G18" s="80"/>
      <c r="H18" s="733"/>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5"/>
      <c r="AJ18" s="552" t="s">
        <v>163</v>
      </c>
      <c r="AK18" s="553"/>
      <c r="AL18" s="553"/>
      <c r="AM18" s="553"/>
      <c r="AN18" s="553"/>
      <c r="AO18" s="553"/>
      <c r="AP18" s="553"/>
      <c r="AQ18" s="553"/>
      <c r="AR18" s="553"/>
      <c r="AS18" s="553"/>
      <c r="AT18" s="553"/>
      <c r="AU18" s="554"/>
      <c r="AV18" s="81"/>
      <c r="AW18" s="82" t="s">
        <v>31</v>
      </c>
      <c r="AX18" s="83"/>
      <c r="AY18" s="83"/>
      <c r="AZ18" s="82" t="s">
        <v>32</v>
      </c>
      <c r="BA18" s="83"/>
      <c r="BB18" s="83"/>
      <c r="BC18" s="82" t="s">
        <v>33</v>
      </c>
      <c r="BD18" s="83"/>
      <c r="BE18" s="83"/>
      <c r="BF18" s="82" t="s">
        <v>34</v>
      </c>
      <c r="BG18" s="83"/>
      <c r="BH18" s="83"/>
      <c r="BI18" s="84" t="s">
        <v>35</v>
      </c>
      <c r="BJ18" s="85"/>
      <c r="BK18" s="31"/>
      <c r="BO18" s="20"/>
      <c r="BP18" s="22"/>
      <c r="BQ18" s="22"/>
      <c r="BR18" s="22"/>
      <c r="BS18" s="22"/>
      <c r="BT18" s="22"/>
      <c r="BU18" s="23"/>
    </row>
    <row r="19" spans="1:73" ht="8.25" customHeight="1">
      <c r="A19" s="1"/>
      <c r="B19" s="86"/>
      <c r="C19" s="555" t="s">
        <v>36</v>
      </c>
      <c r="D19" s="555"/>
      <c r="E19" s="555"/>
      <c r="F19" s="555"/>
      <c r="G19" s="57"/>
      <c r="H19" s="736"/>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8"/>
      <c r="AJ19" s="552"/>
      <c r="AK19" s="553"/>
      <c r="AL19" s="553"/>
      <c r="AM19" s="553"/>
      <c r="AN19" s="553"/>
      <c r="AO19" s="553"/>
      <c r="AP19" s="553"/>
      <c r="AQ19" s="553"/>
      <c r="AR19" s="553"/>
      <c r="AS19" s="553"/>
      <c r="AT19" s="553"/>
      <c r="AU19" s="554"/>
      <c r="AV19" s="727"/>
      <c r="AW19" s="727"/>
      <c r="AX19" s="727"/>
      <c r="AY19" s="727"/>
      <c r="AZ19" s="727"/>
      <c r="BA19" s="727"/>
      <c r="BB19" s="727"/>
      <c r="BC19" s="727"/>
      <c r="BD19" s="727"/>
      <c r="BE19" s="727"/>
      <c r="BF19" s="727"/>
      <c r="BG19" s="727"/>
      <c r="BH19" s="727"/>
      <c r="BI19" s="728"/>
      <c r="BJ19" s="85"/>
      <c r="BK19" s="31"/>
      <c r="BP19" s="23"/>
      <c r="BQ19" s="23"/>
      <c r="BR19" s="23"/>
      <c r="BS19" s="22"/>
      <c r="BT19" s="22"/>
      <c r="BU19" s="23"/>
    </row>
    <row r="20" spans="1:73" ht="1.5" customHeight="1">
      <c r="A20" s="1"/>
      <c r="B20" s="86"/>
      <c r="C20" s="555"/>
      <c r="D20" s="555"/>
      <c r="E20" s="555"/>
      <c r="F20" s="555"/>
      <c r="G20" s="57"/>
      <c r="H20" s="736"/>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8"/>
      <c r="AJ20" s="552"/>
      <c r="AK20" s="553"/>
      <c r="AL20" s="553"/>
      <c r="AM20" s="553"/>
      <c r="AN20" s="553"/>
      <c r="AO20" s="553"/>
      <c r="AP20" s="553"/>
      <c r="AQ20" s="553"/>
      <c r="AR20" s="553"/>
      <c r="AS20" s="553"/>
      <c r="AT20" s="553"/>
      <c r="AU20" s="554"/>
      <c r="AV20" s="87"/>
      <c r="AW20" s="88"/>
      <c r="AX20" s="89"/>
      <c r="AY20" s="90"/>
      <c r="AZ20" s="88"/>
      <c r="BA20" s="89"/>
      <c r="BB20" s="90"/>
      <c r="BC20" s="88"/>
      <c r="BD20" s="89"/>
      <c r="BE20" s="90"/>
      <c r="BF20" s="88"/>
      <c r="BG20" s="89"/>
      <c r="BH20" s="90"/>
      <c r="BI20" s="91"/>
      <c r="BJ20" s="85"/>
      <c r="BP20" s="23"/>
      <c r="BQ20" s="23"/>
      <c r="BR20" s="23"/>
      <c r="BS20" s="22"/>
      <c r="BT20" s="22"/>
      <c r="BU20" s="23"/>
    </row>
    <row r="21" spans="1:73" ht="7.5" customHeight="1">
      <c r="A21" s="1"/>
      <c r="B21" s="86"/>
      <c r="C21" s="555"/>
      <c r="D21" s="555"/>
      <c r="E21" s="555"/>
      <c r="F21" s="555"/>
      <c r="G21" s="57"/>
      <c r="H21" s="736"/>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556" t="s">
        <v>171</v>
      </c>
      <c r="AK21" s="557"/>
      <c r="AL21" s="557"/>
      <c r="AM21" s="557"/>
      <c r="AN21" s="557"/>
      <c r="AO21" s="557"/>
      <c r="AP21" s="557"/>
      <c r="AQ21" s="557"/>
      <c r="AR21" s="557"/>
      <c r="AS21" s="557"/>
      <c r="AT21" s="557"/>
      <c r="AU21" s="558"/>
      <c r="AV21" s="763"/>
      <c r="AW21" s="763"/>
      <c r="AX21" s="221"/>
      <c r="AY21" s="221"/>
      <c r="AZ21" s="221"/>
      <c r="BA21" s="221"/>
      <c r="BB21" s="221"/>
      <c r="BC21" s="221"/>
      <c r="BD21" s="221"/>
      <c r="BE21" s="221"/>
      <c r="BF21" s="221"/>
      <c r="BG21" s="221"/>
      <c r="BH21" s="221"/>
      <c r="BI21" s="222"/>
      <c r="BJ21" s="85"/>
      <c r="BN21" s="92"/>
      <c r="BP21" s="23"/>
      <c r="BQ21" s="23"/>
      <c r="BR21" s="23"/>
      <c r="BS21" s="22"/>
      <c r="BT21" s="22"/>
      <c r="BU21" s="23"/>
    </row>
    <row r="22" spans="1:73" ht="1.5" customHeight="1">
      <c r="A22" s="1"/>
      <c r="B22" s="93"/>
      <c r="C22" s="94"/>
      <c r="D22" s="94"/>
      <c r="E22" s="94"/>
      <c r="F22" s="94"/>
      <c r="G22" s="95"/>
      <c r="H22" s="736"/>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559"/>
      <c r="AK22" s="560"/>
      <c r="AL22" s="560"/>
      <c r="AM22" s="560"/>
      <c r="AN22" s="560"/>
      <c r="AO22" s="560"/>
      <c r="AP22" s="560"/>
      <c r="AQ22" s="560"/>
      <c r="AR22" s="560"/>
      <c r="AS22" s="560"/>
      <c r="AT22" s="560"/>
      <c r="AU22" s="561"/>
      <c r="AV22" s="764"/>
      <c r="AW22" s="764"/>
      <c r="AX22" s="156"/>
      <c r="AY22" s="156"/>
      <c r="AZ22" s="156"/>
      <c r="BA22" s="156"/>
      <c r="BB22" s="156"/>
      <c r="BC22" s="156"/>
      <c r="BD22" s="156"/>
      <c r="BE22" s="156"/>
      <c r="BF22" s="156"/>
      <c r="BG22" s="156"/>
      <c r="BH22" s="156"/>
      <c r="BI22" s="168"/>
      <c r="BJ22" s="96"/>
      <c r="BP22" s="23"/>
      <c r="BQ22" s="23"/>
      <c r="BR22" s="23"/>
      <c r="BS22" s="22"/>
      <c r="BT22" s="22"/>
      <c r="BU22" s="23"/>
    </row>
    <row r="23" spans="1:73" ht="7.5" customHeight="1">
      <c r="A23" s="1"/>
      <c r="B23" s="715" t="s">
        <v>37</v>
      </c>
      <c r="C23" s="541"/>
      <c r="D23" s="541"/>
      <c r="E23" s="541"/>
      <c r="F23" s="541"/>
      <c r="G23" s="541"/>
      <c r="H23" s="770"/>
      <c r="I23" s="771"/>
      <c r="J23" s="771"/>
      <c r="K23" s="771"/>
      <c r="L23" s="771"/>
      <c r="M23" s="771"/>
      <c r="N23" s="771"/>
      <c r="O23" s="771"/>
      <c r="P23" s="771"/>
      <c r="Q23" s="771"/>
      <c r="R23" s="771"/>
      <c r="S23" s="771"/>
      <c r="T23" s="783" t="s">
        <v>168</v>
      </c>
      <c r="U23" s="784"/>
      <c r="V23" s="784"/>
      <c r="W23" s="785"/>
      <c r="X23" s="241"/>
      <c r="Y23" s="241"/>
      <c r="Z23" s="241"/>
      <c r="AA23" s="241"/>
      <c r="AB23" s="241"/>
      <c r="AC23" s="241"/>
      <c r="AD23" s="241"/>
      <c r="AE23" s="241"/>
      <c r="AF23" s="241"/>
      <c r="AG23" s="241"/>
      <c r="AH23" s="241"/>
      <c r="AI23" s="241"/>
      <c r="AJ23" s="559"/>
      <c r="AK23" s="560"/>
      <c r="AL23" s="560"/>
      <c r="AM23" s="560"/>
      <c r="AN23" s="560"/>
      <c r="AO23" s="560"/>
      <c r="AP23" s="560"/>
      <c r="AQ23" s="560"/>
      <c r="AR23" s="560"/>
      <c r="AS23" s="560"/>
      <c r="AT23" s="560"/>
      <c r="AU23" s="561"/>
      <c r="AV23" s="764"/>
      <c r="AW23" s="764"/>
      <c r="AX23" s="209"/>
      <c r="AY23" s="209"/>
      <c r="AZ23" s="209"/>
      <c r="BA23" s="209"/>
      <c r="BB23" s="209"/>
      <c r="BC23" s="209"/>
      <c r="BD23" s="209"/>
      <c r="BE23" s="209"/>
      <c r="BF23" s="209"/>
      <c r="BG23" s="209"/>
      <c r="BH23" s="209"/>
      <c r="BI23" s="220"/>
      <c r="BJ23" s="96"/>
      <c r="BP23" s="23"/>
      <c r="BQ23" s="23"/>
      <c r="BR23" s="23"/>
      <c r="BS23" s="22"/>
      <c r="BT23" s="22"/>
      <c r="BU23" s="23"/>
    </row>
    <row r="24" spans="1:73" ht="0.75" customHeight="1">
      <c r="A24" s="1"/>
      <c r="B24" s="79"/>
      <c r="C24" s="80"/>
      <c r="D24" s="80"/>
      <c r="E24" s="80"/>
      <c r="F24" s="80"/>
      <c r="G24" s="80"/>
      <c r="H24" s="210"/>
      <c r="I24" s="211"/>
      <c r="J24" s="211"/>
      <c r="K24" s="211"/>
      <c r="L24" s="211"/>
      <c r="M24" s="211"/>
      <c r="N24" s="211"/>
      <c r="O24" s="211"/>
      <c r="P24" s="211"/>
      <c r="Q24" s="211"/>
      <c r="R24" s="211"/>
      <c r="S24" s="211"/>
      <c r="T24" s="776" t="s">
        <v>169</v>
      </c>
      <c r="U24" s="777"/>
      <c r="V24" s="777"/>
      <c r="W24" s="778"/>
      <c r="X24" s="211"/>
      <c r="Y24" s="211"/>
      <c r="Z24" s="211"/>
      <c r="AA24" s="211"/>
      <c r="AB24" s="211"/>
      <c r="AC24" s="211"/>
      <c r="AD24" s="211"/>
      <c r="AE24" s="211"/>
      <c r="AF24" s="211"/>
      <c r="AG24" s="211"/>
      <c r="AH24" s="211"/>
      <c r="AI24" s="212"/>
      <c r="AJ24" s="562"/>
      <c r="AK24" s="563"/>
      <c r="AL24" s="563"/>
      <c r="AM24" s="563"/>
      <c r="AN24" s="563"/>
      <c r="AO24" s="563"/>
      <c r="AP24" s="563"/>
      <c r="AQ24" s="563"/>
      <c r="AR24" s="563"/>
      <c r="AS24" s="563"/>
      <c r="AT24" s="563"/>
      <c r="AU24" s="564"/>
      <c r="AV24" s="226"/>
      <c r="AW24" s="233"/>
      <c r="AX24" s="227"/>
      <c r="AY24" s="214"/>
      <c r="AZ24" s="227"/>
      <c r="BA24" s="227"/>
      <c r="BB24" s="214"/>
      <c r="BC24" s="227"/>
      <c r="BD24" s="227"/>
      <c r="BE24" s="214"/>
      <c r="BF24" s="227"/>
      <c r="BG24" s="227"/>
      <c r="BH24" s="214"/>
      <c r="BI24" s="228"/>
      <c r="BJ24" s="96"/>
      <c r="BP24" s="23"/>
      <c r="BQ24" s="23"/>
      <c r="BR24" s="23"/>
      <c r="BS24" s="22"/>
      <c r="BT24" s="22"/>
      <c r="BU24" s="23"/>
    </row>
    <row r="25" spans="1:73" ht="9" customHeight="1">
      <c r="A25" s="1"/>
      <c r="B25" s="97"/>
      <c r="C25" s="768" t="s">
        <v>167</v>
      </c>
      <c r="D25" s="768"/>
      <c r="E25" s="768"/>
      <c r="F25" s="768"/>
      <c r="G25" s="35"/>
      <c r="H25" s="772"/>
      <c r="I25" s="773"/>
      <c r="J25" s="773"/>
      <c r="K25" s="773"/>
      <c r="L25" s="773"/>
      <c r="M25" s="773"/>
      <c r="N25" s="773"/>
      <c r="O25" s="773"/>
      <c r="P25" s="773"/>
      <c r="Q25" s="773"/>
      <c r="R25" s="773"/>
      <c r="S25" s="773"/>
      <c r="T25" s="779"/>
      <c r="U25" s="777"/>
      <c r="V25" s="777"/>
      <c r="W25" s="778"/>
      <c r="X25" s="213"/>
      <c r="Y25" s="213"/>
      <c r="Z25" s="213"/>
      <c r="AA25" s="213"/>
      <c r="AB25" s="213"/>
      <c r="AC25" s="213"/>
      <c r="AD25" s="213"/>
      <c r="AE25" s="213"/>
      <c r="AF25" s="229"/>
      <c r="AG25" s="229"/>
      <c r="AH25" s="229"/>
      <c r="AI25" s="230"/>
      <c r="AJ25" s="273" t="s">
        <v>166</v>
      </c>
      <c r="AK25" s="274"/>
      <c r="AL25" s="274"/>
      <c r="AM25" s="274"/>
      <c r="AN25" s="274"/>
      <c r="AO25" s="274"/>
      <c r="AP25" s="274"/>
      <c r="AQ25" s="274"/>
      <c r="AR25" s="274"/>
      <c r="AS25" s="274"/>
      <c r="AT25" s="274"/>
      <c r="AU25" s="275"/>
      <c r="AV25" s="209"/>
      <c r="AW25" s="209"/>
      <c r="AX25" s="209"/>
      <c r="AY25" s="209"/>
      <c r="AZ25" s="209"/>
      <c r="BA25" s="209"/>
      <c r="BB25" s="209"/>
      <c r="BC25" s="209"/>
      <c r="BD25" s="209"/>
      <c r="BE25" s="209"/>
      <c r="BF25" s="209"/>
      <c r="BG25" s="209"/>
      <c r="BH25" s="209"/>
      <c r="BI25" s="220"/>
      <c r="BJ25" s="96"/>
      <c r="BP25" s="22"/>
      <c r="BQ25" s="22"/>
      <c r="BR25" s="22"/>
      <c r="BS25" s="22"/>
      <c r="BT25" s="22"/>
      <c r="BU25" s="23"/>
    </row>
    <row r="26" spans="1:73" ht="9" customHeight="1">
      <c r="A26" s="1"/>
      <c r="B26" s="97"/>
      <c r="C26" s="768"/>
      <c r="D26" s="768"/>
      <c r="E26" s="768"/>
      <c r="F26" s="768"/>
      <c r="G26" s="35"/>
      <c r="H26" s="772"/>
      <c r="I26" s="773"/>
      <c r="J26" s="773"/>
      <c r="K26" s="773"/>
      <c r="L26" s="773"/>
      <c r="M26" s="773"/>
      <c r="N26" s="773"/>
      <c r="O26" s="773"/>
      <c r="P26" s="773"/>
      <c r="Q26" s="773"/>
      <c r="R26" s="773"/>
      <c r="S26" s="773"/>
      <c r="T26" s="779"/>
      <c r="U26" s="777"/>
      <c r="V26" s="777"/>
      <c r="W26" s="778"/>
      <c r="X26" s="213"/>
      <c r="Y26" s="213"/>
      <c r="Z26" s="213"/>
      <c r="AA26" s="213"/>
      <c r="AB26" s="213"/>
      <c r="AC26" s="213"/>
      <c r="AD26" s="213"/>
      <c r="AE26" s="213"/>
      <c r="AF26" s="229"/>
      <c r="AG26" s="229"/>
      <c r="AH26" s="229"/>
      <c r="AI26" s="230"/>
      <c r="AJ26" s="273"/>
      <c r="AK26" s="274"/>
      <c r="AL26" s="274"/>
      <c r="AM26" s="274"/>
      <c r="AN26" s="274"/>
      <c r="AO26" s="274"/>
      <c r="AP26" s="274"/>
      <c r="AQ26" s="274"/>
      <c r="AR26" s="274"/>
      <c r="AS26" s="274"/>
      <c r="AT26" s="274"/>
      <c r="AU26" s="275"/>
      <c r="AV26" s="209"/>
      <c r="AW26" s="209"/>
      <c r="AX26" s="209"/>
      <c r="AY26" s="209"/>
      <c r="AZ26" s="209"/>
      <c r="BA26" s="209"/>
      <c r="BB26" s="209"/>
      <c r="BC26" s="209"/>
      <c r="BD26" s="209"/>
      <c r="BE26" s="209"/>
      <c r="BF26" s="209"/>
      <c r="BG26" s="209"/>
      <c r="BH26" s="209"/>
      <c r="BI26" s="220"/>
      <c r="BJ26" s="96"/>
      <c r="BP26" s="22"/>
      <c r="BQ26" s="22"/>
      <c r="BR26" s="22"/>
      <c r="BS26" s="22"/>
      <c r="BT26" s="22"/>
      <c r="BU26" s="23"/>
    </row>
    <row r="27" spans="1:62" ht="1.5" customHeight="1">
      <c r="A27" s="1"/>
      <c r="B27" s="98"/>
      <c r="C27" s="714"/>
      <c r="D27" s="714"/>
      <c r="E27" s="714"/>
      <c r="F27" s="714"/>
      <c r="G27" s="99"/>
      <c r="H27" s="774"/>
      <c r="I27" s="775"/>
      <c r="J27" s="775"/>
      <c r="K27" s="775"/>
      <c r="L27" s="775"/>
      <c r="M27" s="775"/>
      <c r="N27" s="775"/>
      <c r="O27" s="775"/>
      <c r="P27" s="775"/>
      <c r="Q27" s="775"/>
      <c r="R27" s="775"/>
      <c r="S27" s="775"/>
      <c r="T27" s="780"/>
      <c r="U27" s="781"/>
      <c r="V27" s="781"/>
      <c r="W27" s="782"/>
      <c r="X27" s="223"/>
      <c r="Y27" s="223"/>
      <c r="Z27" s="223"/>
      <c r="AA27" s="223"/>
      <c r="AB27" s="223"/>
      <c r="AC27" s="223"/>
      <c r="AD27" s="223"/>
      <c r="AE27" s="223"/>
      <c r="AF27" s="224"/>
      <c r="AG27" s="224"/>
      <c r="AH27" s="224"/>
      <c r="AI27" s="225"/>
      <c r="AJ27" s="510"/>
      <c r="AK27" s="511"/>
      <c r="AL27" s="511"/>
      <c r="AM27" s="511"/>
      <c r="AN27" s="511"/>
      <c r="AO27" s="511"/>
      <c r="AP27" s="511"/>
      <c r="AQ27" s="511"/>
      <c r="AR27" s="511"/>
      <c r="AS27" s="511"/>
      <c r="AT27" s="511"/>
      <c r="AU27" s="512"/>
      <c r="AV27" s="207"/>
      <c r="AW27" s="231"/>
      <c r="AX27" s="207"/>
      <c r="AY27" s="232"/>
      <c r="AZ27" s="207"/>
      <c r="BA27" s="207"/>
      <c r="BB27" s="232"/>
      <c r="BC27" s="207"/>
      <c r="BD27" s="207"/>
      <c r="BE27" s="232"/>
      <c r="BF27" s="207"/>
      <c r="BG27" s="207"/>
      <c r="BH27" s="232"/>
      <c r="BI27" s="208"/>
      <c r="BJ27" s="96"/>
    </row>
    <row r="28" spans="1:62" ht="1.5" customHeight="1">
      <c r="A28" s="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495" t="s">
        <v>38</v>
      </c>
      <c r="AI28" s="496"/>
      <c r="AJ28" s="496"/>
      <c r="AK28" s="496"/>
      <c r="AL28" s="496"/>
      <c r="AM28" s="496"/>
      <c r="AN28" s="33"/>
      <c r="AO28" s="33"/>
      <c r="AP28" s="33"/>
      <c r="AQ28" s="33"/>
      <c r="AR28" s="33"/>
      <c r="AS28" s="33"/>
      <c r="AT28" s="33"/>
      <c r="AU28" s="33"/>
      <c r="AV28" s="33"/>
      <c r="AW28" s="33"/>
      <c r="AX28" s="33"/>
      <c r="AY28" s="33"/>
      <c r="AZ28" s="33"/>
      <c r="BA28" s="33"/>
      <c r="BB28" s="33"/>
      <c r="BC28" s="33"/>
      <c r="BD28" s="33"/>
      <c r="BE28" s="33"/>
      <c r="BF28" s="33"/>
      <c r="BG28" s="33"/>
      <c r="BH28" s="33"/>
      <c r="BI28" s="33"/>
      <c r="BJ28" s="96"/>
    </row>
    <row r="29" spans="1:62" ht="9.75" customHeight="1">
      <c r="A29" s="1"/>
      <c r="B29" s="722" t="s">
        <v>8</v>
      </c>
      <c r="C29" s="722"/>
      <c r="D29" s="722"/>
      <c r="E29" s="706"/>
      <c r="F29" s="707"/>
      <c r="G29" s="490" t="s">
        <v>9</v>
      </c>
      <c r="H29" s="490"/>
      <c r="I29" s="706"/>
      <c r="J29" s="707"/>
      <c r="K29" s="490" t="s">
        <v>10</v>
      </c>
      <c r="L29" s="490"/>
      <c r="M29" s="706"/>
      <c r="N29" s="707"/>
      <c r="O29" s="490" t="s">
        <v>175</v>
      </c>
      <c r="P29" s="490"/>
      <c r="Q29" s="490"/>
      <c r="R29" s="490"/>
      <c r="S29" s="490"/>
      <c r="T29" s="706"/>
      <c r="U29" s="707"/>
      <c r="V29" s="490" t="s">
        <v>9</v>
      </c>
      <c r="W29" s="490"/>
      <c r="X29" s="706"/>
      <c r="Y29" s="707"/>
      <c r="Z29" s="490" t="s">
        <v>10</v>
      </c>
      <c r="AA29" s="490"/>
      <c r="AB29" s="706"/>
      <c r="AC29" s="707"/>
      <c r="AD29" s="493" t="s">
        <v>39</v>
      </c>
      <c r="AE29" s="493"/>
      <c r="AF29" s="493"/>
      <c r="AG29" s="493"/>
      <c r="AH29" s="496"/>
      <c r="AI29" s="496"/>
      <c r="AJ29" s="496"/>
      <c r="AK29" s="496"/>
      <c r="AL29" s="496"/>
      <c r="AM29" s="496"/>
      <c r="AN29" s="497" t="s">
        <v>40</v>
      </c>
      <c r="AO29" s="497"/>
      <c r="AP29" s="497"/>
      <c r="AQ29" s="497"/>
      <c r="AR29" s="497"/>
      <c r="AS29" s="497"/>
      <c r="AT29" s="497"/>
      <c r="AU29" s="497"/>
      <c r="AV29" s="708" t="s">
        <v>41</v>
      </c>
      <c r="AW29" s="708"/>
      <c r="AX29" s="708"/>
      <c r="AY29" s="500" t="s">
        <v>42</v>
      </c>
      <c r="AZ29" s="500"/>
      <c r="BA29" s="500"/>
      <c r="BB29" s="501" t="s">
        <v>43</v>
      </c>
      <c r="BC29" s="192"/>
      <c r="BD29" s="193"/>
      <c r="BE29" s="100"/>
      <c r="BF29" s="194"/>
      <c r="BG29" s="100"/>
      <c r="BH29" s="100"/>
      <c r="BI29" s="101"/>
      <c r="BJ29" s="96"/>
    </row>
    <row r="30" spans="1:62" ht="1.5" customHeight="1">
      <c r="A30" s="1"/>
      <c r="B30" s="722"/>
      <c r="C30" s="722"/>
      <c r="D30" s="722"/>
      <c r="E30" s="102"/>
      <c r="F30" s="65"/>
      <c r="G30" s="490"/>
      <c r="H30" s="490"/>
      <c r="I30" s="102"/>
      <c r="J30" s="65"/>
      <c r="K30" s="490"/>
      <c r="L30" s="490"/>
      <c r="M30" s="102"/>
      <c r="N30" s="65"/>
      <c r="O30" s="490"/>
      <c r="P30" s="490"/>
      <c r="Q30" s="490"/>
      <c r="R30" s="490"/>
      <c r="S30" s="490"/>
      <c r="T30" s="65"/>
      <c r="U30" s="65"/>
      <c r="V30" s="490"/>
      <c r="W30" s="490"/>
      <c r="X30" s="65"/>
      <c r="Y30" s="65"/>
      <c r="Z30" s="490"/>
      <c r="AA30" s="490"/>
      <c r="AB30" s="65"/>
      <c r="AC30" s="65"/>
      <c r="AD30" s="493"/>
      <c r="AE30" s="493"/>
      <c r="AF30" s="493"/>
      <c r="AG30" s="493"/>
      <c r="AH30" s="496"/>
      <c r="AI30" s="496"/>
      <c r="AJ30" s="496"/>
      <c r="AK30" s="496"/>
      <c r="AL30" s="496"/>
      <c r="AM30" s="496"/>
      <c r="AN30" s="497"/>
      <c r="AO30" s="497"/>
      <c r="AP30" s="497"/>
      <c r="AQ30" s="497"/>
      <c r="AR30" s="497"/>
      <c r="AS30" s="497"/>
      <c r="AT30" s="497"/>
      <c r="AU30" s="497"/>
      <c r="AV30" s="708"/>
      <c r="AW30" s="708"/>
      <c r="AX30" s="708"/>
      <c r="AY30" s="500"/>
      <c r="AZ30" s="500"/>
      <c r="BA30" s="500"/>
      <c r="BB30" s="501"/>
      <c r="BC30" s="103"/>
      <c r="BD30" s="104"/>
      <c r="BE30" s="90"/>
      <c r="BF30" s="103"/>
      <c r="BG30" s="104"/>
      <c r="BH30" s="90"/>
      <c r="BI30" s="90"/>
      <c r="BJ30" s="96"/>
    </row>
    <row r="31" spans="1:62" ht="1.5" customHeight="1">
      <c r="A31" s="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496"/>
      <c r="AI31" s="496"/>
      <c r="AJ31" s="496"/>
      <c r="AK31" s="496"/>
      <c r="AL31" s="496"/>
      <c r="AM31" s="496"/>
      <c r="AN31" s="33"/>
      <c r="AO31" s="33"/>
      <c r="AP31" s="33"/>
      <c r="AQ31" s="33"/>
      <c r="AR31" s="33"/>
      <c r="AS31" s="33"/>
      <c r="AT31" s="33"/>
      <c r="AU31" s="33"/>
      <c r="AV31" s="33"/>
      <c r="AW31" s="33"/>
      <c r="AX31" s="35"/>
      <c r="AY31" s="35"/>
      <c r="AZ31" s="35"/>
      <c r="BA31" s="35"/>
      <c r="BB31" s="33"/>
      <c r="BC31" s="33"/>
      <c r="BD31" s="33"/>
      <c r="BE31" s="33"/>
      <c r="BF31" s="33"/>
      <c r="BG31" s="33"/>
      <c r="BH31" s="33"/>
      <c r="BI31" s="33"/>
      <c r="BJ31" s="96"/>
    </row>
    <row r="32" spans="1:62" ht="9.75" customHeight="1">
      <c r="A32" s="1"/>
      <c r="B32" s="719" t="s">
        <v>44</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3" t="s">
        <v>45</v>
      </c>
      <c r="AG32" s="502"/>
      <c r="AH32" s="502"/>
      <c r="AI32" s="502"/>
      <c r="AJ32" s="502"/>
      <c r="AK32" s="502"/>
      <c r="AL32" s="502"/>
      <c r="AM32" s="502"/>
      <c r="AN32" s="502"/>
      <c r="AO32" s="502"/>
      <c r="AP32" s="502"/>
      <c r="AQ32" s="504"/>
      <c r="AR32" s="502" t="s">
        <v>46</v>
      </c>
      <c r="AS32" s="502"/>
      <c r="AT32" s="502"/>
      <c r="AU32" s="502"/>
      <c r="AV32" s="502"/>
      <c r="AW32" s="502"/>
      <c r="AX32" s="502"/>
      <c r="AY32" s="502"/>
      <c r="AZ32" s="502"/>
      <c r="BA32" s="502"/>
      <c r="BB32" s="502"/>
      <c r="BC32" s="502"/>
      <c r="BD32" s="502"/>
      <c r="BE32" s="502"/>
      <c r="BF32" s="502"/>
      <c r="BG32" s="502"/>
      <c r="BH32" s="502"/>
      <c r="BI32" s="713"/>
      <c r="BJ32" s="96"/>
    </row>
    <row r="33" spans="1:62" ht="4.5" customHeight="1">
      <c r="A33" s="1"/>
      <c r="B33" s="72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89"/>
      <c r="AG33" s="390"/>
      <c r="AH33" s="390"/>
      <c r="AI33" s="390"/>
      <c r="AJ33" s="390"/>
      <c r="AK33" s="390"/>
      <c r="AL33" s="390"/>
      <c r="AM33" s="390"/>
      <c r="AN33" s="390"/>
      <c r="AO33" s="390"/>
      <c r="AP33" s="390"/>
      <c r="AQ33" s="390"/>
      <c r="AR33" s="505" t="s">
        <v>47</v>
      </c>
      <c r="AS33" s="506"/>
      <c r="AT33" s="506"/>
      <c r="AU33" s="509"/>
      <c r="AV33" s="509"/>
      <c r="AW33" s="530" t="s">
        <v>28</v>
      </c>
      <c r="AX33" s="532" t="s">
        <v>48</v>
      </c>
      <c r="AY33" s="533"/>
      <c r="AZ33" s="533"/>
      <c r="BA33" s="533"/>
      <c r="BB33" s="533"/>
      <c r="BC33" s="533"/>
      <c r="BD33" s="533"/>
      <c r="BE33" s="533"/>
      <c r="BF33" s="533"/>
      <c r="BG33" s="533"/>
      <c r="BH33" s="533"/>
      <c r="BI33" s="704"/>
      <c r="BJ33" s="96"/>
    </row>
    <row r="34" spans="1:62" ht="4.5" customHeight="1">
      <c r="A34" s="1"/>
      <c r="B34" s="721"/>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2"/>
      <c r="AG34" s="393"/>
      <c r="AH34" s="393"/>
      <c r="AI34" s="393"/>
      <c r="AJ34" s="393"/>
      <c r="AK34" s="393"/>
      <c r="AL34" s="393"/>
      <c r="AM34" s="393"/>
      <c r="AN34" s="393"/>
      <c r="AO34" s="393"/>
      <c r="AP34" s="393"/>
      <c r="AQ34" s="393"/>
      <c r="AR34" s="507"/>
      <c r="AS34" s="508"/>
      <c r="AT34" s="508"/>
      <c r="AU34" s="536">
        <v>100</v>
      </c>
      <c r="AV34" s="536"/>
      <c r="AW34" s="531"/>
      <c r="AX34" s="534"/>
      <c r="AY34" s="535"/>
      <c r="AZ34" s="535"/>
      <c r="BA34" s="535"/>
      <c r="BB34" s="535"/>
      <c r="BC34" s="535"/>
      <c r="BD34" s="535"/>
      <c r="BE34" s="535"/>
      <c r="BF34" s="535"/>
      <c r="BG34" s="535"/>
      <c r="BH34" s="535"/>
      <c r="BI34" s="705"/>
      <c r="BJ34" s="96"/>
    </row>
    <row r="35" spans="1:62" ht="6" customHeight="1">
      <c r="A35" s="1"/>
      <c r="B35" s="716" t="s">
        <v>49</v>
      </c>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8"/>
      <c r="AD35" s="525" t="s">
        <v>50</v>
      </c>
      <c r="AE35" s="526"/>
      <c r="AF35" s="105"/>
      <c r="AG35" s="106"/>
      <c r="AH35" s="107" t="s">
        <v>32</v>
      </c>
      <c r="AI35" s="106"/>
      <c r="AJ35" s="106"/>
      <c r="AK35" s="107" t="s">
        <v>33</v>
      </c>
      <c r="AL35" s="106"/>
      <c r="AM35" s="106"/>
      <c r="AN35" s="107" t="s">
        <v>34</v>
      </c>
      <c r="AO35" s="106"/>
      <c r="AP35" s="106"/>
      <c r="AQ35" s="107" t="s">
        <v>35</v>
      </c>
      <c r="AR35" s="696"/>
      <c r="AS35" s="697"/>
      <c r="AT35" s="697"/>
      <c r="AU35" s="697"/>
      <c r="AV35" s="697"/>
      <c r="AW35" s="698"/>
      <c r="AX35" s="696"/>
      <c r="AY35" s="697"/>
      <c r="AZ35" s="697"/>
      <c r="BA35" s="697"/>
      <c r="BB35" s="697"/>
      <c r="BC35" s="697"/>
      <c r="BD35" s="697"/>
      <c r="BE35" s="697"/>
      <c r="BF35" s="697"/>
      <c r="BG35" s="697"/>
      <c r="BH35" s="697"/>
      <c r="BI35" s="702"/>
      <c r="BJ35" s="96"/>
    </row>
    <row r="36" spans="1:62" ht="10.5" customHeight="1">
      <c r="A36" s="1"/>
      <c r="B36" s="716"/>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8"/>
      <c r="AD36" s="479"/>
      <c r="AE36" s="480"/>
      <c r="AF36" s="712"/>
      <c r="AG36" s="688"/>
      <c r="AH36" s="688"/>
      <c r="AI36" s="688"/>
      <c r="AJ36" s="688"/>
      <c r="AK36" s="688"/>
      <c r="AL36" s="688"/>
      <c r="AM36" s="688"/>
      <c r="AN36" s="688"/>
      <c r="AO36" s="688"/>
      <c r="AP36" s="688"/>
      <c r="AQ36" s="688"/>
      <c r="AR36" s="709"/>
      <c r="AS36" s="710"/>
      <c r="AT36" s="710"/>
      <c r="AU36" s="710"/>
      <c r="AV36" s="710"/>
      <c r="AW36" s="760"/>
      <c r="AX36" s="709"/>
      <c r="AY36" s="710"/>
      <c r="AZ36" s="710"/>
      <c r="BA36" s="710"/>
      <c r="BB36" s="710"/>
      <c r="BC36" s="710"/>
      <c r="BD36" s="710"/>
      <c r="BE36" s="710"/>
      <c r="BF36" s="710"/>
      <c r="BG36" s="710"/>
      <c r="BH36" s="710"/>
      <c r="BI36" s="711"/>
      <c r="BJ36" s="96"/>
    </row>
    <row r="37" spans="1:62" ht="1.5" customHeight="1">
      <c r="A37" s="1"/>
      <c r="B37" s="717"/>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1"/>
      <c r="AD37" s="527"/>
      <c r="AE37" s="528"/>
      <c r="AF37" s="51"/>
      <c r="AG37" s="51"/>
      <c r="AH37" s="108"/>
      <c r="AI37" s="109"/>
      <c r="AJ37" s="51"/>
      <c r="AK37" s="108"/>
      <c r="AL37" s="109"/>
      <c r="AM37" s="51"/>
      <c r="AN37" s="108"/>
      <c r="AO37" s="109"/>
      <c r="AP37" s="51"/>
      <c r="AQ37" s="51"/>
      <c r="AR37" s="709"/>
      <c r="AS37" s="710"/>
      <c r="AT37" s="710"/>
      <c r="AU37" s="710"/>
      <c r="AV37" s="710"/>
      <c r="AW37" s="760"/>
      <c r="AX37" s="709"/>
      <c r="AY37" s="710"/>
      <c r="AZ37" s="710"/>
      <c r="BA37" s="710"/>
      <c r="BB37" s="710"/>
      <c r="BC37" s="710"/>
      <c r="BD37" s="710"/>
      <c r="BE37" s="710"/>
      <c r="BF37" s="710"/>
      <c r="BG37" s="710"/>
      <c r="BH37" s="710"/>
      <c r="BI37" s="711"/>
      <c r="BJ37" s="96"/>
    </row>
    <row r="38" spans="1:62" ht="10.5" customHeight="1">
      <c r="A38" s="1"/>
      <c r="B38" s="717"/>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1"/>
      <c r="AD38" s="527"/>
      <c r="AE38" s="528"/>
      <c r="AF38" s="688"/>
      <c r="AG38" s="688"/>
      <c r="AH38" s="688"/>
      <c r="AI38" s="688"/>
      <c r="AJ38" s="688"/>
      <c r="AK38" s="688"/>
      <c r="AL38" s="688"/>
      <c r="AM38" s="688"/>
      <c r="AN38" s="688"/>
      <c r="AO38" s="688"/>
      <c r="AP38" s="688"/>
      <c r="AQ38" s="688"/>
      <c r="AR38" s="709"/>
      <c r="AS38" s="710"/>
      <c r="AT38" s="710"/>
      <c r="AU38" s="710"/>
      <c r="AV38" s="710"/>
      <c r="AW38" s="760"/>
      <c r="AX38" s="709"/>
      <c r="AY38" s="710"/>
      <c r="AZ38" s="710"/>
      <c r="BA38" s="710"/>
      <c r="BB38" s="710"/>
      <c r="BC38" s="710"/>
      <c r="BD38" s="710"/>
      <c r="BE38" s="710"/>
      <c r="BF38" s="710"/>
      <c r="BG38" s="710"/>
      <c r="BH38" s="710"/>
      <c r="BI38" s="711"/>
      <c r="BJ38" s="96"/>
    </row>
    <row r="39" spans="1:62" ht="1.5" customHeight="1">
      <c r="A39" s="1"/>
      <c r="B39" s="718"/>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4"/>
      <c r="AD39" s="481"/>
      <c r="AE39" s="482"/>
      <c r="AF39" s="95"/>
      <c r="AG39" s="51"/>
      <c r="AH39" s="95"/>
      <c r="AI39" s="95"/>
      <c r="AJ39" s="51"/>
      <c r="AK39" s="95"/>
      <c r="AL39" s="95"/>
      <c r="AM39" s="51"/>
      <c r="AN39" s="95"/>
      <c r="AO39" s="95"/>
      <c r="AP39" s="51"/>
      <c r="AQ39" s="95"/>
      <c r="AR39" s="699"/>
      <c r="AS39" s="700"/>
      <c r="AT39" s="700"/>
      <c r="AU39" s="700"/>
      <c r="AV39" s="700"/>
      <c r="AW39" s="701"/>
      <c r="AX39" s="699"/>
      <c r="AY39" s="700"/>
      <c r="AZ39" s="700"/>
      <c r="BA39" s="700"/>
      <c r="BB39" s="700"/>
      <c r="BC39" s="700"/>
      <c r="BD39" s="700"/>
      <c r="BE39" s="700"/>
      <c r="BF39" s="700"/>
      <c r="BG39" s="700"/>
      <c r="BH39" s="700"/>
      <c r="BI39" s="703"/>
      <c r="BJ39" s="96"/>
    </row>
    <row r="40" spans="1:62" ht="10.5" customHeight="1">
      <c r="A40" s="1"/>
      <c r="B40" s="692" t="s">
        <v>51</v>
      </c>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79" t="s">
        <v>52</v>
      </c>
      <c r="AE40" s="480"/>
      <c r="AF40" s="688"/>
      <c r="AG40" s="688"/>
      <c r="AH40" s="688"/>
      <c r="AI40" s="688"/>
      <c r="AJ40" s="688"/>
      <c r="AK40" s="688"/>
      <c r="AL40" s="688"/>
      <c r="AM40" s="688"/>
      <c r="AN40" s="688"/>
      <c r="AO40" s="688"/>
      <c r="AP40" s="688"/>
      <c r="AQ40" s="688"/>
      <c r="AR40" s="696"/>
      <c r="AS40" s="697"/>
      <c r="AT40" s="697"/>
      <c r="AU40" s="697"/>
      <c r="AV40" s="697"/>
      <c r="AW40" s="698"/>
      <c r="AX40" s="696"/>
      <c r="AY40" s="697"/>
      <c r="AZ40" s="697"/>
      <c r="BA40" s="697"/>
      <c r="BB40" s="697"/>
      <c r="BC40" s="697"/>
      <c r="BD40" s="697"/>
      <c r="BE40" s="697"/>
      <c r="BF40" s="697"/>
      <c r="BG40" s="697"/>
      <c r="BH40" s="697"/>
      <c r="BI40" s="702"/>
      <c r="BJ40" s="96"/>
    </row>
    <row r="41" spans="1:62" ht="1.5" customHeight="1">
      <c r="A41" s="1"/>
      <c r="B41" s="693"/>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81"/>
      <c r="AE41" s="482"/>
      <c r="AF41" s="95"/>
      <c r="AG41" s="51"/>
      <c r="AH41" s="95"/>
      <c r="AI41" s="95"/>
      <c r="AJ41" s="51"/>
      <c r="AK41" s="95"/>
      <c r="AL41" s="95"/>
      <c r="AM41" s="51"/>
      <c r="AN41" s="95"/>
      <c r="AO41" s="95"/>
      <c r="AP41" s="51"/>
      <c r="AQ41" s="95"/>
      <c r="AR41" s="699"/>
      <c r="AS41" s="700"/>
      <c r="AT41" s="700"/>
      <c r="AU41" s="700"/>
      <c r="AV41" s="700"/>
      <c r="AW41" s="701"/>
      <c r="AX41" s="699"/>
      <c r="AY41" s="700"/>
      <c r="AZ41" s="700"/>
      <c r="BA41" s="700"/>
      <c r="BB41" s="700"/>
      <c r="BC41" s="700"/>
      <c r="BD41" s="700"/>
      <c r="BE41" s="700"/>
      <c r="BF41" s="700"/>
      <c r="BG41" s="700"/>
      <c r="BH41" s="700"/>
      <c r="BI41" s="703"/>
      <c r="BJ41" s="96"/>
    </row>
    <row r="42" spans="1:62" ht="10.5" customHeight="1">
      <c r="A42" s="1"/>
      <c r="B42" s="484" t="s">
        <v>164</v>
      </c>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c r="AD42" s="479" t="s">
        <v>53</v>
      </c>
      <c r="AE42" s="480"/>
      <c r="AF42" s="688"/>
      <c r="AG42" s="688"/>
      <c r="AH42" s="688"/>
      <c r="AI42" s="688"/>
      <c r="AJ42" s="688"/>
      <c r="AK42" s="688"/>
      <c r="AL42" s="688"/>
      <c r="AM42" s="688"/>
      <c r="AN42" s="688"/>
      <c r="AO42" s="688"/>
      <c r="AP42" s="688"/>
      <c r="AQ42" s="688"/>
      <c r="AR42" s="696"/>
      <c r="AS42" s="697"/>
      <c r="AT42" s="697"/>
      <c r="AU42" s="697"/>
      <c r="AV42" s="697"/>
      <c r="AW42" s="698"/>
      <c r="AX42" s="696"/>
      <c r="AY42" s="697"/>
      <c r="AZ42" s="697"/>
      <c r="BA42" s="697"/>
      <c r="BB42" s="697"/>
      <c r="BC42" s="697"/>
      <c r="BD42" s="697"/>
      <c r="BE42" s="697"/>
      <c r="BF42" s="697"/>
      <c r="BG42" s="697"/>
      <c r="BH42" s="697"/>
      <c r="BI42" s="702"/>
      <c r="BJ42" s="96"/>
    </row>
    <row r="43" spans="1:62" ht="1.5" customHeight="1">
      <c r="A43" s="1"/>
      <c r="B43" s="487"/>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9"/>
      <c r="AD43" s="481"/>
      <c r="AE43" s="482"/>
      <c r="AF43" s="95"/>
      <c r="AG43" s="51"/>
      <c r="AH43" s="95"/>
      <c r="AI43" s="95"/>
      <c r="AJ43" s="51"/>
      <c r="AK43" s="95"/>
      <c r="AL43" s="95"/>
      <c r="AM43" s="51"/>
      <c r="AN43" s="95"/>
      <c r="AO43" s="95"/>
      <c r="AP43" s="51"/>
      <c r="AQ43" s="95"/>
      <c r="AR43" s="699"/>
      <c r="AS43" s="700"/>
      <c r="AT43" s="700"/>
      <c r="AU43" s="700"/>
      <c r="AV43" s="700"/>
      <c r="AW43" s="701"/>
      <c r="AX43" s="699"/>
      <c r="AY43" s="700"/>
      <c r="AZ43" s="700"/>
      <c r="BA43" s="700"/>
      <c r="BB43" s="700"/>
      <c r="BC43" s="700"/>
      <c r="BD43" s="700"/>
      <c r="BE43" s="700"/>
      <c r="BF43" s="700"/>
      <c r="BG43" s="700"/>
      <c r="BH43" s="700"/>
      <c r="BI43" s="703"/>
      <c r="BJ43" s="96"/>
    </row>
    <row r="44" spans="1:62" ht="10.5" customHeight="1">
      <c r="A44" s="1"/>
      <c r="B44" s="671" t="s">
        <v>54</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8"/>
      <c r="AD44" s="479" t="s">
        <v>55</v>
      </c>
      <c r="AE44" s="480"/>
      <c r="AF44" s="688"/>
      <c r="AG44" s="688"/>
      <c r="AH44" s="688"/>
      <c r="AI44" s="688"/>
      <c r="AJ44" s="688"/>
      <c r="AK44" s="688"/>
      <c r="AL44" s="688"/>
      <c r="AM44" s="688"/>
      <c r="AN44" s="688"/>
      <c r="AO44" s="688"/>
      <c r="AP44" s="688"/>
      <c r="AQ44" s="688"/>
      <c r="AR44" s="696"/>
      <c r="AS44" s="697"/>
      <c r="AT44" s="697"/>
      <c r="AU44" s="697"/>
      <c r="AV44" s="697"/>
      <c r="AW44" s="698"/>
      <c r="AX44" s="696"/>
      <c r="AY44" s="697"/>
      <c r="AZ44" s="697"/>
      <c r="BA44" s="697"/>
      <c r="BB44" s="697"/>
      <c r="BC44" s="697"/>
      <c r="BD44" s="697"/>
      <c r="BE44" s="697"/>
      <c r="BF44" s="697"/>
      <c r="BG44" s="697"/>
      <c r="BH44" s="697"/>
      <c r="BI44" s="702"/>
      <c r="BJ44" s="96"/>
    </row>
    <row r="45" spans="1:62" ht="1.5" customHeight="1">
      <c r="A45" s="1"/>
      <c r="B45" s="668"/>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2"/>
      <c r="AD45" s="481"/>
      <c r="AE45" s="482"/>
      <c r="AF45" s="95"/>
      <c r="AG45" s="51"/>
      <c r="AH45" s="95"/>
      <c r="AI45" s="95"/>
      <c r="AJ45" s="51"/>
      <c r="AK45" s="95"/>
      <c r="AL45" s="95"/>
      <c r="AM45" s="51"/>
      <c r="AN45" s="95"/>
      <c r="AO45" s="95"/>
      <c r="AP45" s="51"/>
      <c r="AQ45" s="95"/>
      <c r="AR45" s="699"/>
      <c r="AS45" s="700"/>
      <c r="AT45" s="700"/>
      <c r="AU45" s="700"/>
      <c r="AV45" s="700"/>
      <c r="AW45" s="701"/>
      <c r="AX45" s="699"/>
      <c r="AY45" s="700"/>
      <c r="AZ45" s="700"/>
      <c r="BA45" s="700"/>
      <c r="BB45" s="700"/>
      <c r="BC45" s="700"/>
      <c r="BD45" s="700"/>
      <c r="BE45" s="700"/>
      <c r="BF45" s="700"/>
      <c r="BG45" s="700"/>
      <c r="BH45" s="700"/>
      <c r="BI45" s="703"/>
      <c r="BJ45" s="96"/>
    </row>
    <row r="46" spans="1:62" ht="10.5" customHeight="1">
      <c r="A46" s="1"/>
      <c r="B46" s="671" t="s">
        <v>56</v>
      </c>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8"/>
      <c r="AD46" s="479" t="s">
        <v>57</v>
      </c>
      <c r="AE46" s="480"/>
      <c r="AF46" s="688"/>
      <c r="AG46" s="688"/>
      <c r="AH46" s="688"/>
      <c r="AI46" s="688"/>
      <c r="AJ46" s="688"/>
      <c r="AK46" s="688"/>
      <c r="AL46" s="688"/>
      <c r="AM46" s="688"/>
      <c r="AN46" s="688"/>
      <c r="AO46" s="688"/>
      <c r="AP46" s="688"/>
      <c r="AQ46" s="688"/>
      <c r="AR46" s="696"/>
      <c r="AS46" s="697"/>
      <c r="AT46" s="697"/>
      <c r="AU46" s="697"/>
      <c r="AV46" s="697"/>
      <c r="AW46" s="698"/>
      <c r="AX46" s="696"/>
      <c r="AY46" s="697"/>
      <c r="AZ46" s="697"/>
      <c r="BA46" s="697"/>
      <c r="BB46" s="697"/>
      <c r="BC46" s="697"/>
      <c r="BD46" s="697"/>
      <c r="BE46" s="697"/>
      <c r="BF46" s="697"/>
      <c r="BG46" s="697"/>
      <c r="BH46" s="697"/>
      <c r="BI46" s="702"/>
      <c r="BJ46" s="96"/>
    </row>
    <row r="47" spans="1:62" ht="1.5" customHeight="1">
      <c r="A47" s="1"/>
      <c r="B47" s="668"/>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2"/>
      <c r="AD47" s="481"/>
      <c r="AE47" s="482"/>
      <c r="AF47" s="95"/>
      <c r="AG47" s="51"/>
      <c r="AH47" s="95"/>
      <c r="AI47" s="95"/>
      <c r="AJ47" s="51"/>
      <c r="AK47" s="95"/>
      <c r="AL47" s="95"/>
      <c r="AM47" s="51"/>
      <c r="AN47" s="95"/>
      <c r="AO47" s="95"/>
      <c r="AP47" s="51"/>
      <c r="AQ47" s="95"/>
      <c r="AR47" s="699"/>
      <c r="AS47" s="700"/>
      <c r="AT47" s="700"/>
      <c r="AU47" s="700"/>
      <c r="AV47" s="700"/>
      <c r="AW47" s="701"/>
      <c r="AX47" s="699"/>
      <c r="AY47" s="700"/>
      <c r="AZ47" s="700"/>
      <c r="BA47" s="700"/>
      <c r="BB47" s="700"/>
      <c r="BC47" s="700"/>
      <c r="BD47" s="700"/>
      <c r="BE47" s="700"/>
      <c r="BF47" s="700"/>
      <c r="BG47" s="700"/>
      <c r="BH47" s="700"/>
      <c r="BI47" s="703"/>
      <c r="BJ47" s="96"/>
    </row>
    <row r="48" spans="1:62" ht="6" customHeight="1">
      <c r="A48" s="1"/>
      <c r="B48" s="692" t="s">
        <v>58</v>
      </c>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389" t="s">
        <v>59</v>
      </c>
      <c r="AE48" s="391"/>
      <c r="AF48" s="57"/>
      <c r="AG48" s="57"/>
      <c r="AH48" s="57"/>
      <c r="AI48" s="57"/>
      <c r="AJ48" s="57"/>
      <c r="AK48" s="57"/>
      <c r="AL48" s="57"/>
      <c r="AM48" s="57"/>
      <c r="AN48" s="57"/>
      <c r="AO48" s="57"/>
      <c r="AP48" s="57"/>
      <c r="AQ48" s="57"/>
      <c r="AR48" s="37"/>
      <c r="AS48" s="35"/>
      <c r="AT48" s="35"/>
      <c r="AU48" s="35"/>
      <c r="AV48" s="35"/>
      <c r="AW48" s="36"/>
      <c r="AX48" s="35"/>
      <c r="AY48" s="35"/>
      <c r="AZ48" s="82" t="s">
        <v>32</v>
      </c>
      <c r="BA48" s="83"/>
      <c r="BB48" s="83"/>
      <c r="BC48" s="82" t="s">
        <v>33</v>
      </c>
      <c r="BD48" s="83"/>
      <c r="BE48" s="83"/>
      <c r="BF48" s="82" t="s">
        <v>34</v>
      </c>
      <c r="BG48" s="83"/>
      <c r="BH48" s="83"/>
      <c r="BI48" s="84" t="s">
        <v>35</v>
      </c>
      <c r="BJ48" s="96"/>
    </row>
    <row r="49" spans="1:62" ht="10.5" customHeight="1">
      <c r="A49" s="1"/>
      <c r="B49" s="692"/>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389"/>
      <c r="AE49" s="391"/>
      <c r="AF49" s="483">
        <v>0</v>
      </c>
      <c r="AG49" s="483"/>
      <c r="AH49" s="483"/>
      <c r="AI49" s="483"/>
      <c r="AJ49" s="483"/>
      <c r="AK49" s="483"/>
      <c r="AL49" s="483"/>
      <c r="AM49" s="483"/>
      <c r="AN49" s="483"/>
      <c r="AO49" s="483"/>
      <c r="AP49" s="483"/>
      <c r="AQ49" s="483"/>
      <c r="AR49" s="469"/>
      <c r="AS49" s="470"/>
      <c r="AT49" s="470"/>
      <c r="AU49" s="470"/>
      <c r="AV49" s="470"/>
      <c r="AW49" s="471"/>
      <c r="AX49" s="453"/>
      <c r="AY49" s="453"/>
      <c r="AZ49" s="453"/>
      <c r="BA49" s="453"/>
      <c r="BB49" s="453"/>
      <c r="BC49" s="453"/>
      <c r="BD49" s="453"/>
      <c r="BE49" s="453"/>
      <c r="BF49" s="453"/>
      <c r="BG49" s="453"/>
      <c r="BH49" s="453"/>
      <c r="BI49" s="673"/>
      <c r="BJ49" s="96"/>
    </row>
    <row r="50" spans="1:62" ht="1.5" customHeight="1">
      <c r="A50" s="1"/>
      <c r="B50" s="693"/>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392"/>
      <c r="AE50" s="394"/>
      <c r="AF50" s="95"/>
      <c r="AG50" s="51"/>
      <c r="AH50" s="95"/>
      <c r="AI50" s="95"/>
      <c r="AJ50" s="51"/>
      <c r="AK50" s="95"/>
      <c r="AL50" s="95"/>
      <c r="AM50" s="51"/>
      <c r="AN50" s="95"/>
      <c r="AO50" s="95"/>
      <c r="AP50" s="51"/>
      <c r="AQ50" s="95"/>
      <c r="AR50" s="110"/>
      <c r="AS50" s="111"/>
      <c r="AT50" s="111"/>
      <c r="AU50" s="111"/>
      <c r="AV50" s="111"/>
      <c r="AW50" s="112"/>
      <c r="AX50" s="95"/>
      <c r="AY50" s="51"/>
      <c r="AZ50" s="95"/>
      <c r="BA50" s="95"/>
      <c r="BB50" s="51"/>
      <c r="BC50" s="95"/>
      <c r="BD50" s="95"/>
      <c r="BE50" s="51"/>
      <c r="BF50" s="95"/>
      <c r="BG50" s="95"/>
      <c r="BH50" s="51"/>
      <c r="BI50" s="113"/>
      <c r="BJ50" s="96"/>
    </row>
    <row r="51" spans="1:62" ht="15" customHeight="1">
      <c r="A51" s="1"/>
      <c r="B51" s="694" t="s">
        <v>60</v>
      </c>
      <c r="C51" s="472"/>
      <c r="D51" s="472"/>
      <c r="E51" s="472"/>
      <c r="F51" s="472"/>
      <c r="G51" s="472"/>
      <c r="H51" s="472"/>
      <c r="I51" s="472"/>
      <c r="J51" s="472"/>
      <c r="K51" s="472"/>
      <c r="L51" s="472"/>
      <c r="M51" s="472"/>
      <c r="N51" s="472"/>
      <c r="O51" s="472"/>
      <c r="P51" s="472"/>
      <c r="Q51" s="472"/>
      <c r="R51" s="472"/>
      <c r="S51" s="472"/>
      <c r="T51" s="472"/>
      <c r="U51" s="472"/>
      <c r="V51" s="472"/>
      <c r="W51" s="472"/>
      <c r="X51" s="474" t="s">
        <v>61</v>
      </c>
      <c r="Y51" s="476"/>
      <c r="Z51" s="476"/>
      <c r="AA51" s="265" t="s">
        <v>62</v>
      </c>
      <c r="AB51" s="57"/>
      <c r="AC51" s="477" t="s">
        <v>63</v>
      </c>
      <c r="AD51" s="479" t="s">
        <v>64</v>
      </c>
      <c r="AE51" s="480"/>
      <c r="AF51" s="483">
        <v>0</v>
      </c>
      <c r="AG51" s="483"/>
      <c r="AH51" s="483"/>
      <c r="AI51" s="483"/>
      <c r="AJ51" s="483"/>
      <c r="AK51" s="483"/>
      <c r="AL51" s="483"/>
      <c r="AM51" s="483"/>
      <c r="AN51" s="483"/>
      <c r="AO51" s="483"/>
      <c r="AP51" s="483"/>
      <c r="AQ51" s="483"/>
      <c r="AR51" s="469"/>
      <c r="AS51" s="470"/>
      <c r="AT51" s="470"/>
      <c r="AU51" s="470"/>
      <c r="AV51" s="470"/>
      <c r="AW51" s="471"/>
      <c r="AX51" s="453"/>
      <c r="AY51" s="453"/>
      <c r="AZ51" s="453"/>
      <c r="BA51" s="453"/>
      <c r="BB51" s="453"/>
      <c r="BC51" s="453"/>
      <c r="BD51" s="453"/>
      <c r="BE51" s="453"/>
      <c r="BF51" s="453"/>
      <c r="BG51" s="453"/>
      <c r="BH51" s="453"/>
      <c r="BI51" s="673"/>
      <c r="BJ51" s="96"/>
    </row>
    <row r="52" spans="1:62" ht="1.5" customHeight="1">
      <c r="A52" s="1"/>
      <c r="B52" s="695"/>
      <c r="C52" s="473"/>
      <c r="D52" s="473"/>
      <c r="E52" s="473"/>
      <c r="F52" s="473"/>
      <c r="G52" s="473"/>
      <c r="H52" s="473"/>
      <c r="I52" s="473"/>
      <c r="J52" s="473"/>
      <c r="K52" s="473"/>
      <c r="L52" s="473"/>
      <c r="M52" s="473"/>
      <c r="N52" s="473"/>
      <c r="O52" s="473"/>
      <c r="P52" s="473"/>
      <c r="Q52" s="473"/>
      <c r="R52" s="473"/>
      <c r="S52" s="473"/>
      <c r="T52" s="473"/>
      <c r="U52" s="473"/>
      <c r="V52" s="473"/>
      <c r="W52" s="473"/>
      <c r="X52" s="475"/>
      <c r="Y52" s="114"/>
      <c r="Z52" s="114"/>
      <c r="AA52" s="268"/>
      <c r="AB52" s="95"/>
      <c r="AC52" s="478"/>
      <c r="AD52" s="481"/>
      <c r="AE52" s="482"/>
      <c r="AF52" s="95"/>
      <c r="AG52" s="51"/>
      <c r="AH52" s="95"/>
      <c r="AI52" s="95"/>
      <c r="AJ52" s="51"/>
      <c r="AK52" s="95"/>
      <c r="AL52" s="95"/>
      <c r="AM52" s="51"/>
      <c r="AN52" s="95"/>
      <c r="AO52" s="95"/>
      <c r="AP52" s="51"/>
      <c r="AQ52" s="95"/>
      <c r="AR52" s="108"/>
      <c r="AS52" s="95"/>
      <c r="AT52" s="95"/>
      <c r="AU52" s="95"/>
      <c r="AV52" s="95"/>
      <c r="AW52" s="109"/>
      <c r="AX52" s="95"/>
      <c r="AY52" s="51"/>
      <c r="AZ52" s="95"/>
      <c r="BA52" s="95"/>
      <c r="BB52" s="51"/>
      <c r="BC52" s="95"/>
      <c r="BD52" s="95"/>
      <c r="BE52" s="51"/>
      <c r="BF52" s="95"/>
      <c r="BG52" s="95"/>
      <c r="BH52" s="51"/>
      <c r="BI52" s="113"/>
      <c r="BJ52" s="96"/>
    </row>
    <row r="53" spans="1:62" ht="10.5" customHeight="1">
      <c r="A53" s="1"/>
      <c r="B53" s="671" t="s">
        <v>65</v>
      </c>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8"/>
      <c r="AD53" s="389" t="s">
        <v>66</v>
      </c>
      <c r="AE53" s="391"/>
      <c r="AF53" s="115"/>
      <c r="AG53" s="115"/>
      <c r="AH53" s="115"/>
      <c r="AI53" s="115"/>
      <c r="AJ53" s="115"/>
      <c r="AK53" s="115"/>
      <c r="AL53" s="115"/>
      <c r="AM53" s="115"/>
      <c r="AN53" s="115"/>
      <c r="AO53" s="115"/>
      <c r="AP53" s="57"/>
      <c r="AQ53" s="57"/>
      <c r="AR53" s="116"/>
      <c r="AS53" s="57"/>
      <c r="AT53" s="57"/>
      <c r="AU53" s="57"/>
      <c r="AV53" s="57"/>
      <c r="AW53" s="117"/>
      <c r="AX53" s="688"/>
      <c r="AY53" s="688"/>
      <c r="AZ53" s="688"/>
      <c r="BA53" s="688"/>
      <c r="BB53" s="688"/>
      <c r="BC53" s="688"/>
      <c r="BD53" s="688"/>
      <c r="BE53" s="688"/>
      <c r="BF53" s="688"/>
      <c r="BG53" s="688"/>
      <c r="BH53" s="688"/>
      <c r="BI53" s="689"/>
      <c r="BJ53" s="96"/>
    </row>
    <row r="54" spans="1:62" ht="1.5" customHeight="1">
      <c r="A54" s="1"/>
      <c r="B54" s="668"/>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2"/>
      <c r="AD54" s="392"/>
      <c r="AE54" s="394"/>
      <c r="AF54" s="118"/>
      <c r="AG54" s="118"/>
      <c r="AH54" s="118"/>
      <c r="AI54" s="118"/>
      <c r="AJ54" s="118"/>
      <c r="AK54" s="118"/>
      <c r="AL54" s="118"/>
      <c r="AM54" s="118"/>
      <c r="AN54" s="118"/>
      <c r="AO54" s="118"/>
      <c r="AP54" s="95"/>
      <c r="AQ54" s="95"/>
      <c r="AR54" s="108"/>
      <c r="AS54" s="95"/>
      <c r="AT54" s="95"/>
      <c r="AU54" s="95"/>
      <c r="AV54" s="95"/>
      <c r="AW54" s="109"/>
      <c r="AX54" s="95"/>
      <c r="AY54" s="51"/>
      <c r="AZ54" s="95"/>
      <c r="BA54" s="95"/>
      <c r="BB54" s="51"/>
      <c r="BC54" s="95"/>
      <c r="BD54" s="95"/>
      <c r="BE54" s="51"/>
      <c r="BF54" s="95"/>
      <c r="BG54" s="95"/>
      <c r="BH54" s="51"/>
      <c r="BI54" s="113"/>
      <c r="BJ54" s="96"/>
    </row>
    <row r="55" spans="1:62" ht="10.5" customHeight="1">
      <c r="A55" s="1"/>
      <c r="B55" s="671" t="s">
        <v>67</v>
      </c>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8"/>
      <c r="AD55" s="389" t="s">
        <v>68</v>
      </c>
      <c r="AE55" s="391"/>
      <c r="AF55" s="115"/>
      <c r="AG55" s="115"/>
      <c r="AH55" s="115"/>
      <c r="AI55" s="115"/>
      <c r="AJ55" s="115"/>
      <c r="AK55" s="115"/>
      <c r="AL55" s="115"/>
      <c r="AM55" s="115"/>
      <c r="AN55" s="115"/>
      <c r="AO55" s="115"/>
      <c r="AP55" s="57"/>
      <c r="AQ55" s="57"/>
      <c r="AR55" s="116"/>
      <c r="AS55" s="57"/>
      <c r="AT55" s="57"/>
      <c r="AU55" s="57"/>
      <c r="AV55" s="57"/>
      <c r="AW55" s="117"/>
      <c r="AX55" s="688"/>
      <c r="AY55" s="688"/>
      <c r="AZ55" s="688"/>
      <c r="BA55" s="688"/>
      <c r="BB55" s="688"/>
      <c r="BC55" s="688"/>
      <c r="BD55" s="688"/>
      <c r="BE55" s="688"/>
      <c r="BF55" s="688"/>
      <c r="BG55" s="688"/>
      <c r="BH55" s="688"/>
      <c r="BI55" s="689"/>
      <c r="BJ55" s="96"/>
    </row>
    <row r="56" spans="1:62" ht="1.5" customHeight="1">
      <c r="A56" s="1"/>
      <c r="B56" s="668"/>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2"/>
      <c r="AD56" s="392"/>
      <c r="AE56" s="394"/>
      <c r="AF56" s="118"/>
      <c r="AG56" s="118"/>
      <c r="AH56" s="118"/>
      <c r="AI56" s="118"/>
      <c r="AJ56" s="118"/>
      <c r="AK56" s="118"/>
      <c r="AL56" s="118"/>
      <c r="AM56" s="118"/>
      <c r="AN56" s="118"/>
      <c r="AO56" s="118"/>
      <c r="AP56" s="95"/>
      <c r="AQ56" s="95"/>
      <c r="AR56" s="108"/>
      <c r="AS56" s="95"/>
      <c r="AT56" s="95"/>
      <c r="AU56" s="95"/>
      <c r="AV56" s="95"/>
      <c r="AW56" s="109"/>
      <c r="AX56" s="95"/>
      <c r="AY56" s="51"/>
      <c r="AZ56" s="95"/>
      <c r="BA56" s="95"/>
      <c r="BB56" s="51"/>
      <c r="BC56" s="95"/>
      <c r="BD56" s="95"/>
      <c r="BE56" s="51"/>
      <c r="BF56" s="95"/>
      <c r="BG56" s="95"/>
      <c r="BH56" s="51"/>
      <c r="BI56" s="113"/>
      <c r="BJ56" s="96"/>
    </row>
    <row r="57" spans="1:62" ht="10.5" customHeight="1">
      <c r="A57" s="1"/>
      <c r="B57" s="671" t="s">
        <v>69</v>
      </c>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8"/>
      <c r="AD57" s="389" t="s">
        <v>70</v>
      </c>
      <c r="AE57" s="391"/>
      <c r="AF57" s="115"/>
      <c r="AG57" s="115"/>
      <c r="AH57" s="115"/>
      <c r="AI57" s="115"/>
      <c r="AJ57" s="115"/>
      <c r="AK57" s="115"/>
      <c r="AL57" s="115"/>
      <c r="AM57" s="115"/>
      <c r="AN57" s="115"/>
      <c r="AO57" s="115"/>
      <c r="AP57" s="57"/>
      <c r="AQ57" s="57"/>
      <c r="AR57" s="116"/>
      <c r="AS57" s="57"/>
      <c r="AT57" s="57"/>
      <c r="AU57" s="57"/>
      <c r="AV57" s="57"/>
      <c r="AW57" s="117"/>
      <c r="AX57" s="459">
        <v>0</v>
      </c>
      <c r="AY57" s="459"/>
      <c r="AZ57" s="459"/>
      <c r="BA57" s="459"/>
      <c r="BB57" s="459"/>
      <c r="BC57" s="459"/>
      <c r="BD57" s="459"/>
      <c r="BE57" s="459"/>
      <c r="BF57" s="459"/>
      <c r="BG57" s="459"/>
      <c r="BH57" s="459"/>
      <c r="BI57" s="678"/>
      <c r="BJ57" s="96"/>
    </row>
    <row r="58" spans="1:62" ht="1.5" customHeight="1">
      <c r="A58" s="1"/>
      <c r="B58" s="668"/>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2"/>
      <c r="AD58" s="392"/>
      <c r="AE58" s="394"/>
      <c r="AF58" s="118"/>
      <c r="AG58" s="118"/>
      <c r="AH58" s="118"/>
      <c r="AI58" s="118"/>
      <c r="AJ58" s="118"/>
      <c r="AK58" s="118"/>
      <c r="AL58" s="118"/>
      <c r="AM58" s="118"/>
      <c r="AN58" s="118"/>
      <c r="AO58" s="118"/>
      <c r="AP58" s="95"/>
      <c r="AQ58" s="95"/>
      <c r="AR58" s="108"/>
      <c r="AS58" s="95"/>
      <c r="AT58" s="95"/>
      <c r="AU58" s="95"/>
      <c r="AV58" s="95"/>
      <c r="AW58" s="109"/>
      <c r="AX58" s="95"/>
      <c r="AY58" s="51"/>
      <c r="AZ58" s="95"/>
      <c r="BA58" s="95"/>
      <c r="BB58" s="51"/>
      <c r="BC58" s="95"/>
      <c r="BD58" s="95"/>
      <c r="BE58" s="51"/>
      <c r="BF58" s="95"/>
      <c r="BG58" s="95"/>
      <c r="BH58" s="51"/>
      <c r="BI58" s="113"/>
      <c r="BJ58" s="96"/>
    </row>
    <row r="59" spans="1:62" ht="10.5" customHeight="1">
      <c r="A59" s="1"/>
      <c r="B59" s="671" t="s">
        <v>71</v>
      </c>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389" t="s">
        <v>72</v>
      </c>
      <c r="AE59" s="391"/>
      <c r="AF59" s="115"/>
      <c r="AG59" s="115"/>
      <c r="AH59" s="115"/>
      <c r="AI59" s="115"/>
      <c r="AJ59" s="115"/>
      <c r="AK59" s="115"/>
      <c r="AL59" s="115"/>
      <c r="AM59" s="115"/>
      <c r="AN59" s="115"/>
      <c r="AO59" s="115"/>
      <c r="AP59" s="57"/>
      <c r="AQ59" s="57"/>
      <c r="AR59" s="116"/>
      <c r="AS59" s="57"/>
      <c r="AT59" s="57"/>
      <c r="AU59" s="57"/>
      <c r="AV59" s="57"/>
      <c r="AW59" s="117"/>
      <c r="AX59" s="679">
        <v>0</v>
      </c>
      <c r="AY59" s="679"/>
      <c r="AZ59" s="679"/>
      <c r="BA59" s="679"/>
      <c r="BB59" s="679"/>
      <c r="BC59" s="679"/>
      <c r="BD59" s="679"/>
      <c r="BE59" s="679"/>
      <c r="BF59" s="679"/>
      <c r="BG59" s="679"/>
      <c r="BH59" s="679"/>
      <c r="BI59" s="680"/>
      <c r="BJ59" s="96"/>
    </row>
    <row r="60" spans="1:62" ht="1.5" customHeight="1">
      <c r="A60" s="1"/>
      <c r="B60" s="668"/>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2"/>
      <c r="AD60" s="392"/>
      <c r="AE60" s="394"/>
      <c r="AF60" s="118"/>
      <c r="AG60" s="118"/>
      <c r="AH60" s="118"/>
      <c r="AI60" s="118"/>
      <c r="AJ60" s="118"/>
      <c r="AK60" s="118"/>
      <c r="AL60" s="118"/>
      <c r="AM60" s="118"/>
      <c r="AN60" s="118"/>
      <c r="AO60" s="118"/>
      <c r="AP60" s="95"/>
      <c r="AQ60" s="95"/>
      <c r="AR60" s="108"/>
      <c r="AS60" s="95"/>
      <c r="AT60" s="95"/>
      <c r="AU60" s="95"/>
      <c r="AV60" s="95"/>
      <c r="AW60" s="109"/>
      <c r="AX60" s="95"/>
      <c r="AY60" s="51"/>
      <c r="AZ60" s="95"/>
      <c r="BA60" s="95"/>
      <c r="BB60" s="51"/>
      <c r="BC60" s="95"/>
      <c r="BD60" s="95"/>
      <c r="BE60" s="51"/>
      <c r="BF60" s="95"/>
      <c r="BG60" s="95"/>
      <c r="BH60" s="51"/>
      <c r="BI60" s="113"/>
      <c r="BJ60" s="96"/>
    </row>
    <row r="61" spans="1:62" ht="10.5" customHeight="1">
      <c r="A61" s="1"/>
      <c r="B61" s="671" t="s">
        <v>73</v>
      </c>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8"/>
      <c r="AD61" s="389" t="s">
        <v>74</v>
      </c>
      <c r="AE61" s="391"/>
      <c r="AF61" s="115"/>
      <c r="AG61" s="115"/>
      <c r="AH61" s="115"/>
      <c r="AI61" s="115"/>
      <c r="AJ61" s="115"/>
      <c r="AK61" s="115"/>
      <c r="AL61" s="115"/>
      <c r="AM61" s="115"/>
      <c r="AN61" s="115"/>
      <c r="AO61" s="115"/>
      <c r="AP61" s="57"/>
      <c r="AQ61" s="57"/>
      <c r="AR61" s="116"/>
      <c r="AS61" s="57"/>
      <c r="AT61" s="57"/>
      <c r="AU61" s="57"/>
      <c r="AV61" s="57"/>
      <c r="AW61" s="117"/>
      <c r="AX61" s="690"/>
      <c r="AY61" s="690"/>
      <c r="AZ61" s="690"/>
      <c r="BA61" s="690"/>
      <c r="BB61" s="690"/>
      <c r="BC61" s="690"/>
      <c r="BD61" s="690"/>
      <c r="BE61" s="690"/>
      <c r="BF61" s="690"/>
      <c r="BG61" s="690"/>
      <c r="BH61" s="690"/>
      <c r="BI61" s="691"/>
      <c r="BJ61" s="96"/>
    </row>
    <row r="62" spans="1:62" ht="1.5" customHeight="1">
      <c r="A62" s="1"/>
      <c r="B62" s="668"/>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2"/>
      <c r="AD62" s="392"/>
      <c r="AE62" s="394"/>
      <c r="AF62" s="118"/>
      <c r="AG62" s="118"/>
      <c r="AH62" s="118"/>
      <c r="AI62" s="118"/>
      <c r="AJ62" s="118"/>
      <c r="AK62" s="118"/>
      <c r="AL62" s="118"/>
      <c r="AM62" s="118"/>
      <c r="AN62" s="118"/>
      <c r="AO62" s="118"/>
      <c r="AP62" s="95"/>
      <c r="AQ62" s="95"/>
      <c r="AR62" s="108"/>
      <c r="AS62" s="95"/>
      <c r="AT62" s="95"/>
      <c r="AU62" s="95"/>
      <c r="AV62" s="95"/>
      <c r="AW62" s="109"/>
      <c r="AX62" s="95"/>
      <c r="AY62" s="51"/>
      <c r="AZ62" s="95"/>
      <c r="BA62" s="95"/>
      <c r="BB62" s="51"/>
      <c r="BC62" s="95"/>
      <c r="BD62" s="95"/>
      <c r="BE62" s="51"/>
      <c r="BF62" s="95"/>
      <c r="BG62" s="95"/>
      <c r="BH62" s="51"/>
      <c r="BI62" s="113"/>
      <c r="BJ62" s="96"/>
    </row>
    <row r="63" spans="1:62" ht="10.5" customHeight="1">
      <c r="A63" s="1"/>
      <c r="B63" s="671" t="s">
        <v>75</v>
      </c>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8"/>
      <c r="AD63" s="389" t="s">
        <v>76</v>
      </c>
      <c r="AE63" s="391"/>
      <c r="AF63" s="115"/>
      <c r="AG63" s="115"/>
      <c r="AH63" s="115"/>
      <c r="AI63" s="115"/>
      <c r="AJ63" s="115"/>
      <c r="AK63" s="115"/>
      <c r="AL63" s="115"/>
      <c r="AM63" s="115"/>
      <c r="AN63" s="115"/>
      <c r="AO63" s="115"/>
      <c r="AP63" s="57"/>
      <c r="AQ63" s="57"/>
      <c r="AR63" s="116"/>
      <c r="AS63" s="57"/>
      <c r="AT63" s="57"/>
      <c r="AU63" s="57"/>
      <c r="AV63" s="57"/>
      <c r="AW63" s="117"/>
      <c r="AX63" s="459">
        <v>0</v>
      </c>
      <c r="AY63" s="459"/>
      <c r="AZ63" s="459"/>
      <c r="BA63" s="459"/>
      <c r="BB63" s="459"/>
      <c r="BC63" s="459"/>
      <c r="BD63" s="459"/>
      <c r="BE63" s="459"/>
      <c r="BF63" s="459"/>
      <c r="BG63" s="459"/>
      <c r="BH63" s="459"/>
      <c r="BI63" s="678"/>
      <c r="BJ63" s="96"/>
    </row>
    <row r="64" spans="1:62" ht="1.5" customHeight="1">
      <c r="A64" s="1"/>
      <c r="B64" s="668"/>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2"/>
      <c r="AD64" s="392"/>
      <c r="AE64" s="394"/>
      <c r="AF64" s="118"/>
      <c r="AG64" s="118"/>
      <c r="AH64" s="118"/>
      <c r="AI64" s="118"/>
      <c r="AJ64" s="118"/>
      <c r="AK64" s="118"/>
      <c r="AL64" s="118"/>
      <c r="AM64" s="118"/>
      <c r="AN64" s="118"/>
      <c r="AO64" s="118"/>
      <c r="AP64" s="95"/>
      <c r="AQ64" s="95"/>
      <c r="AR64" s="108"/>
      <c r="AS64" s="95"/>
      <c r="AT64" s="95"/>
      <c r="AU64" s="95"/>
      <c r="AV64" s="95"/>
      <c r="AW64" s="109"/>
      <c r="AX64" s="119"/>
      <c r="AY64" s="120"/>
      <c r="AZ64" s="119"/>
      <c r="BA64" s="119"/>
      <c r="BB64" s="120"/>
      <c r="BC64" s="119"/>
      <c r="BD64" s="119"/>
      <c r="BE64" s="120"/>
      <c r="BF64" s="119"/>
      <c r="BG64" s="119"/>
      <c r="BH64" s="120"/>
      <c r="BI64" s="121"/>
      <c r="BJ64" s="96"/>
    </row>
    <row r="65" spans="1:62" ht="6" customHeight="1">
      <c r="A65" s="1"/>
      <c r="B65" s="681" t="s">
        <v>77</v>
      </c>
      <c r="C65" s="462"/>
      <c r="D65" s="463"/>
      <c r="E65" s="451" t="s">
        <v>78</v>
      </c>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389" t="s">
        <v>79</v>
      </c>
      <c r="AE65" s="391"/>
      <c r="AF65" s="684"/>
      <c r="AG65" s="684"/>
      <c r="AH65" s="445" t="s">
        <v>10</v>
      </c>
      <c r="AI65" s="685"/>
      <c r="AJ65" s="686"/>
      <c r="AK65" s="686"/>
      <c r="AL65" s="686"/>
      <c r="AM65" s="686"/>
      <c r="AN65" s="686"/>
      <c r="AO65" s="686"/>
      <c r="AP65" s="686"/>
      <c r="AQ65" s="456" t="s">
        <v>35</v>
      </c>
      <c r="AR65" s="265" t="s">
        <v>62</v>
      </c>
      <c r="AS65" s="458" t="s">
        <v>79</v>
      </c>
      <c r="AT65" s="458"/>
      <c r="AU65" s="122"/>
      <c r="AV65" s="433" t="s">
        <v>80</v>
      </c>
      <c r="AW65" s="434"/>
      <c r="AX65" s="459">
        <v>0</v>
      </c>
      <c r="AY65" s="459"/>
      <c r="AZ65" s="459"/>
      <c r="BA65" s="459"/>
      <c r="BB65" s="459"/>
      <c r="BC65" s="459"/>
      <c r="BD65" s="459"/>
      <c r="BE65" s="459"/>
      <c r="BF65" s="459"/>
      <c r="BG65" s="459"/>
      <c r="BH65" s="459"/>
      <c r="BI65" s="678"/>
      <c r="BJ65" s="96"/>
    </row>
    <row r="66" spans="1:62" ht="4.5" customHeight="1">
      <c r="A66" s="1"/>
      <c r="B66" s="682"/>
      <c r="C66" s="464"/>
      <c r="D66" s="465"/>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389"/>
      <c r="AE66" s="391"/>
      <c r="AF66" s="684"/>
      <c r="AG66" s="684"/>
      <c r="AH66" s="446"/>
      <c r="AI66" s="686"/>
      <c r="AJ66" s="686"/>
      <c r="AK66" s="686"/>
      <c r="AL66" s="686"/>
      <c r="AM66" s="686"/>
      <c r="AN66" s="686"/>
      <c r="AO66" s="686"/>
      <c r="AP66" s="686"/>
      <c r="AQ66" s="456"/>
      <c r="AR66" s="265"/>
      <c r="AS66" s="456">
        <v>12</v>
      </c>
      <c r="AT66" s="456"/>
      <c r="AU66" s="115"/>
      <c r="AV66" s="433"/>
      <c r="AW66" s="434"/>
      <c r="AX66" s="459"/>
      <c r="AY66" s="459"/>
      <c r="AZ66" s="459"/>
      <c r="BA66" s="459"/>
      <c r="BB66" s="459"/>
      <c r="BC66" s="459"/>
      <c r="BD66" s="459"/>
      <c r="BE66" s="459"/>
      <c r="BF66" s="459"/>
      <c r="BG66" s="459"/>
      <c r="BH66" s="459"/>
      <c r="BI66" s="678"/>
      <c r="BJ66" s="96"/>
    </row>
    <row r="67" spans="1:62" ht="1.5" customHeight="1">
      <c r="A67" s="1"/>
      <c r="B67" s="682"/>
      <c r="C67" s="464"/>
      <c r="D67" s="465"/>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392"/>
      <c r="AE67" s="394"/>
      <c r="AF67" s="95"/>
      <c r="AG67" s="51"/>
      <c r="AH67" s="447"/>
      <c r="AI67" s="687"/>
      <c r="AJ67" s="687"/>
      <c r="AK67" s="687"/>
      <c r="AL67" s="687"/>
      <c r="AM67" s="687"/>
      <c r="AN67" s="687"/>
      <c r="AO67" s="687"/>
      <c r="AP67" s="687"/>
      <c r="AQ67" s="457"/>
      <c r="AR67" s="268"/>
      <c r="AS67" s="457"/>
      <c r="AT67" s="457"/>
      <c r="AU67" s="118"/>
      <c r="AV67" s="433"/>
      <c r="AW67" s="434"/>
      <c r="AX67" s="119"/>
      <c r="AY67" s="120"/>
      <c r="AZ67" s="119"/>
      <c r="BA67" s="119"/>
      <c r="BB67" s="120"/>
      <c r="BC67" s="119"/>
      <c r="BD67" s="119"/>
      <c r="BE67" s="120"/>
      <c r="BF67" s="119"/>
      <c r="BG67" s="119"/>
      <c r="BH67" s="123"/>
      <c r="BI67" s="124"/>
      <c r="BJ67" s="96"/>
    </row>
    <row r="68" spans="1:62" ht="10.5" customHeight="1">
      <c r="A68" s="1"/>
      <c r="B68" s="682"/>
      <c r="C68" s="464"/>
      <c r="D68" s="465"/>
      <c r="E68" s="451" t="s">
        <v>81</v>
      </c>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33" t="s">
        <v>82</v>
      </c>
      <c r="AW68" s="434"/>
      <c r="AX68" s="679">
        <v>0</v>
      </c>
      <c r="AY68" s="679"/>
      <c r="AZ68" s="679"/>
      <c r="BA68" s="679"/>
      <c r="BB68" s="679"/>
      <c r="BC68" s="679"/>
      <c r="BD68" s="679"/>
      <c r="BE68" s="679"/>
      <c r="BF68" s="679"/>
      <c r="BG68" s="679"/>
      <c r="BH68" s="679"/>
      <c r="BI68" s="680"/>
      <c r="BJ68" s="96"/>
    </row>
    <row r="69" spans="1:62" ht="1.5" customHeight="1">
      <c r="A69" s="1"/>
      <c r="B69" s="682"/>
      <c r="C69" s="464"/>
      <c r="D69" s="465"/>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33"/>
      <c r="AW69" s="434"/>
      <c r="AX69" s="119"/>
      <c r="AY69" s="120"/>
      <c r="AZ69" s="119"/>
      <c r="BA69" s="119"/>
      <c r="BB69" s="120"/>
      <c r="BC69" s="119"/>
      <c r="BD69" s="119"/>
      <c r="BE69" s="120"/>
      <c r="BF69" s="119"/>
      <c r="BG69" s="119"/>
      <c r="BH69" s="120"/>
      <c r="BI69" s="121"/>
      <c r="BJ69" s="96"/>
    </row>
    <row r="70" spans="1:62" ht="10.5" customHeight="1">
      <c r="A70" s="1"/>
      <c r="B70" s="682"/>
      <c r="C70" s="464"/>
      <c r="D70" s="465"/>
      <c r="E70" s="460" t="s">
        <v>83</v>
      </c>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33" t="s">
        <v>84</v>
      </c>
      <c r="AW70" s="434"/>
      <c r="AX70" s="459">
        <v>0</v>
      </c>
      <c r="AY70" s="459"/>
      <c r="AZ70" s="459"/>
      <c r="BA70" s="459"/>
      <c r="BB70" s="459"/>
      <c r="BC70" s="459"/>
      <c r="BD70" s="459"/>
      <c r="BE70" s="459"/>
      <c r="BF70" s="459"/>
      <c r="BG70" s="459"/>
      <c r="BH70" s="459"/>
      <c r="BI70" s="678"/>
      <c r="BJ70" s="122"/>
    </row>
    <row r="71" spans="1:62" ht="1.5" customHeight="1">
      <c r="A71" s="1"/>
      <c r="B71" s="683"/>
      <c r="C71" s="466"/>
      <c r="D71" s="467"/>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33"/>
      <c r="AW71" s="434"/>
      <c r="AX71" s="119"/>
      <c r="AY71" s="120"/>
      <c r="AZ71" s="119"/>
      <c r="BA71" s="119"/>
      <c r="BB71" s="120"/>
      <c r="BC71" s="119"/>
      <c r="BD71" s="119"/>
      <c r="BE71" s="120"/>
      <c r="BF71" s="119"/>
      <c r="BG71" s="119"/>
      <c r="BH71" s="120"/>
      <c r="BI71" s="121"/>
      <c r="BJ71" s="96"/>
    </row>
    <row r="72" spans="1:62" ht="10.5" customHeight="1">
      <c r="A72" s="1"/>
      <c r="B72" s="671" t="s">
        <v>85</v>
      </c>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8"/>
      <c r="AV72" s="433" t="s">
        <v>86</v>
      </c>
      <c r="AW72" s="434"/>
      <c r="AX72" s="459">
        <v>0</v>
      </c>
      <c r="AY72" s="459"/>
      <c r="AZ72" s="459"/>
      <c r="BA72" s="459"/>
      <c r="BB72" s="459"/>
      <c r="BC72" s="459"/>
      <c r="BD72" s="459"/>
      <c r="BE72" s="459"/>
      <c r="BF72" s="459"/>
      <c r="BG72" s="459"/>
      <c r="BH72" s="459"/>
      <c r="BI72" s="678"/>
      <c r="BJ72" s="96"/>
    </row>
    <row r="73" spans="1:62" ht="1.5" customHeight="1">
      <c r="A73" s="1"/>
      <c r="B73" s="672"/>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1"/>
      <c r="AV73" s="442"/>
      <c r="AW73" s="443"/>
      <c r="AX73" s="57"/>
      <c r="AY73" s="51"/>
      <c r="AZ73" s="57"/>
      <c r="BA73" s="57"/>
      <c r="BB73" s="51"/>
      <c r="BC73" s="57"/>
      <c r="BD73" s="57"/>
      <c r="BE73" s="51"/>
      <c r="BF73" s="57"/>
      <c r="BG73" s="57"/>
      <c r="BH73" s="51"/>
      <c r="BI73" s="125"/>
      <c r="BJ73" s="96"/>
    </row>
    <row r="74" spans="1:62" ht="10.5" customHeight="1">
      <c r="A74" s="1"/>
      <c r="B74" s="667" t="s">
        <v>87</v>
      </c>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9"/>
      <c r="AV74" s="433" t="s">
        <v>88</v>
      </c>
      <c r="AW74" s="434"/>
      <c r="AX74" s="669"/>
      <c r="AY74" s="669"/>
      <c r="AZ74" s="669"/>
      <c r="BA74" s="669"/>
      <c r="BB74" s="669"/>
      <c r="BC74" s="669"/>
      <c r="BD74" s="669"/>
      <c r="BE74" s="669"/>
      <c r="BF74" s="669"/>
      <c r="BG74" s="669"/>
      <c r="BH74" s="669"/>
      <c r="BI74" s="670"/>
      <c r="BJ74" s="96"/>
    </row>
    <row r="75" spans="1:62" ht="1.5" customHeight="1">
      <c r="A75" s="1"/>
      <c r="B75" s="668"/>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2"/>
      <c r="AV75" s="433"/>
      <c r="AW75" s="434"/>
      <c r="AX75" s="95"/>
      <c r="AY75" s="51"/>
      <c r="AZ75" s="95"/>
      <c r="BA75" s="95"/>
      <c r="BB75" s="51"/>
      <c r="BC75" s="95"/>
      <c r="BD75" s="95"/>
      <c r="BE75" s="51"/>
      <c r="BF75" s="95"/>
      <c r="BG75" s="95"/>
      <c r="BH75" s="51"/>
      <c r="BI75" s="113"/>
      <c r="BJ75" s="96"/>
    </row>
    <row r="76" spans="1:62" ht="10.5" customHeight="1">
      <c r="A76" s="1"/>
      <c r="B76" s="671" t="s">
        <v>89</v>
      </c>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8"/>
      <c r="AV76" s="392" t="s">
        <v>90</v>
      </c>
      <c r="AW76" s="394"/>
      <c r="AX76" s="453"/>
      <c r="AY76" s="453"/>
      <c r="AZ76" s="453"/>
      <c r="BA76" s="453"/>
      <c r="BB76" s="453"/>
      <c r="BC76" s="453"/>
      <c r="BD76" s="453"/>
      <c r="BE76" s="453"/>
      <c r="BF76" s="453"/>
      <c r="BG76" s="453"/>
      <c r="BH76" s="453"/>
      <c r="BI76" s="673"/>
      <c r="BJ76" s="96"/>
    </row>
    <row r="77" spans="1:62" ht="1.5" customHeight="1" thickBot="1">
      <c r="A77" s="1"/>
      <c r="B77" s="672"/>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1"/>
      <c r="AV77" s="442"/>
      <c r="AW77" s="443"/>
      <c r="AX77" s="116"/>
      <c r="AY77" s="126"/>
      <c r="AZ77" s="57"/>
      <c r="BA77" s="57"/>
      <c r="BB77" s="126"/>
      <c r="BC77" s="57"/>
      <c r="BD77" s="57"/>
      <c r="BE77" s="126"/>
      <c r="BF77" s="57"/>
      <c r="BG77" s="57"/>
      <c r="BH77" s="126"/>
      <c r="BI77" s="125"/>
      <c r="BJ77" s="96"/>
    </row>
    <row r="78" spans="1:62" ht="9.75" customHeight="1" thickTop="1">
      <c r="A78" s="1"/>
      <c r="B78" s="674" t="s">
        <v>91</v>
      </c>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55"/>
      <c r="AL78" s="424" t="s">
        <v>92</v>
      </c>
      <c r="AM78" s="425"/>
      <c r="AN78" s="425"/>
      <c r="AO78" s="425"/>
      <c r="AP78" s="425"/>
      <c r="AQ78" s="425"/>
      <c r="AR78" s="425"/>
      <c r="AS78" s="425"/>
      <c r="AT78" s="425"/>
      <c r="AU78" s="425"/>
      <c r="AV78" s="425"/>
      <c r="AW78" s="425"/>
      <c r="AX78" s="425"/>
      <c r="AY78" s="425"/>
      <c r="AZ78" s="425"/>
      <c r="BA78" s="426"/>
      <c r="BB78" s="418" t="s">
        <v>93</v>
      </c>
      <c r="BC78" s="419"/>
      <c r="BD78" s="419"/>
      <c r="BE78" s="419"/>
      <c r="BF78" s="419"/>
      <c r="BG78" s="419"/>
      <c r="BH78" s="419"/>
      <c r="BI78" s="675"/>
      <c r="BJ78" s="96"/>
    </row>
    <row r="79" spans="1:62" ht="10.5" customHeight="1">
      <c r="A79" s="1"/>
      <c r="B79" s="677" t="s">
        <v>94</v>
      </c>
      <c r="C79" s="377"/>
      <c r="D79" s="377"/>
      <c r="E79" s="377"/>
      <c r="F79" s="377"/>
      <c r="G79" s="377"/>
      <c r="H79" s="377"/>
      <c r="I79" s="377"/>
      <c r="J79" s="377"/>
      <c r="K79" s="377"/>
      <c r="L79" s="377"/>
      <c r="M79" s="377"/>
      <c r="N79" s="377"/>
      <c r="O79" s="377"/>
      <c r="P79" s="376" t="s">
        <v>95</v>
      </c>
      <c r="Q79" s="377"/>
      <c r="R79" s="377"/>
      <c r="S79" s="377"/>
      <c r="T79" s="377"/>
      <c r="U79" s="377"/>
      <c r="V79" s="377"/>
      <c r="W79" s="377"/>
      <c r="X79" s="377"/>
      <c r="Y79" s="377"/>
      <c r="Z79" s="377"/>
      <c r="AA79" s="377"/>
      <c r="AB79" s="377"/>
      <c r="AC79" s="377"/>
      <c r="AD79" s="377"/>
      <c r="AE79" s="377"/>
      <c r="AF79" s="377"/>
      <c r="AG79" s="377"/>
      <c r="AH79" s="377"/>
      <c r="AI79" s="377"/>
      <c r="AJ79" s="377"/>
      <c r="AK79" s="378"/>
      <c r="AL79" s="306" t="s">
        <v>96</v>
      </c>
      <c r="AM79" s="307"/>
      <c r="AN79" s="307"/>
      <c r="AO79" s="307"/>
      <c r="AP79" s="307"/>
      <c r="AQ79" s="307"/>
      <c r="AR79" s="307"/>
      <c r="AS79" s="308"/>
      <c r="AT79" s="422" t="s">
        <v>97</v>
      </c>
      <c r="AU79" s="423"/>
      <c r="AV79" s="423"/>
      <c r="AW79" s="423"/>
      <c r="AX79" s="423"/>
      <c r="AY79" s="423"/>
      <c r="AZ79" s="423"/>
      <c r="BA79" s="423"/>
      <c r="BB79" s="420"/>
      <c r="BC79" s="421"/>
      <c r="BD79" s="421"/>
      <c r="BE79" s="421"/>
      <c r="BF79" s="421"/>
      <c r="BG79" s="421"/>
      <c r="BH79" s="421"/>
      <c r="BI79" s="676"/>
      <c r="BJ79" s="96"/>
    </row>
    <row r="80" spans="1:62" ht="4.5" customHeight="1">
      <c r="A80" s="1"/>
      <c r="B80" s="127"/>
      <c r="C80" s="128"/>
      <c r="D80" s="128"/>
      <c r="E80" s="128"/>
      <c r="F80" s="128"/>
      <c r="G80" s="128"/>
      <c r="H80" s="128"/>
      <c r="I80" s="128"/>
      <c r="J80" s="128"/>
      <c r="K80" s="128"/>
      <c r="L80" s="128"/>
      <c r="M80" s="128"/>
      <c r="N80" s="128"/>
      <c r="O80" s="129"/>
      <c r="P80" s="130"/>
      <c r="Q80" s="128"/>
      <c r="R80" s="128"/>
      <c r="S80" s="128"/>
      <c r="T80" s="128"/>
      <c r="U80" s="128"/>
      <c r="V80" s="128"/>
      <c r="W80" s="128"/>
      <c r="X80" s="128"/>
      <c r="Y80" s="128"/>
      <c r="Z80" s="128"/>
      <c r="AA80" s="128"/>
      <c r="AB80" s="128"/>
      <c r="AC80" s="128"/>
      <c r="AD80" s="128"/>
      <c r="AE80" s="128"/>
      <c r="AF80" s="128"/>
      <c r="AG80" s="128"/>
      <c r="AH80" s="128"/>
      <c r="AI80" s="128"/>
      <c r="AJ80" s="128"/>
      <c r="AK80" s="129"/>
      <c r="AL80" s="279"/>
      <c r="AM80" s="280"/>
      <c r="AN80" s="280"/>
      <c r="AO80" s="280"/>
      <c r="AP80" s="280"/>
      <c r="AQ80" s="280"/>
      <c r="AR80" s="280"/>
      <c r="AS80" s="281"/>
      <c r="AT80" s="131"/>
      <c r="AU80" s="132"/>
      <c r="AV80" s="132"/>
      <c r="AW80" s="132"/>
      <c r="AX80" s="132"/>
      <c r="AY80" s="132"/>
      <c r="AZ80" s="132"/>
      <c r="BA80" s="133" t="s">
        <v>98</v>
      </c>
      <c r="BB80" s="134"/>
      <c r="BC80" s="135"/>
      <c r="BD80" s="135"/>
      <c r="BE80" s="135"/>
      <c r="BF80" s="135"/>
      <c r="BG80" s="135"/>
      <c r="BH80" s="135"/>
      <c r="BI80" s="136" t="s">
        <v>98</v>
      </c>
      <c r="BJ80" s="96"/>
    </row>
    <row r="81" spans="1:62" ht="10.5" customHeight="1">
      <c r="A81" s="1"/>
      <c r="B81" s="656"/>
      <c r="C81" s="657"/>
      <c r="D81" s="657"/>
      <c r="E81" s="657"/>
      <c r="F81" s="657"/>
      <c r="G81" s="657"/>
      <c r="H81" s="657"/>
      <c r="I81" s="657"/>
      <c r="J81" s="657"/>
      <c r="K81" s="657"/>
      <c r="L81" s="657"/>
      <c r="M81" s="657"/>
      <c r="N81" s="657"/>
      <c r="O81" s="658"/>
      <c r="P81" s="659"/>
      <c r="Q81" s="657"/>
      <c r="R81" s="657"/>
      <c r="S81" s="657"/>
      <c r="T81" s="657"/>
      <c r="U81" s="657"/>
      <c r="V81" s="657"/>
      <c r="W81" s="657"/>
      <c r="X81" s="657"/>
      <c r="Y81" s="657"/>
      <c r="Z81" s="657"/>
      <c r="AA81" s="657"/>
      <c r="AB81" s="657"/>
      <c r="AC81" s="657"/>
      <c r="AD81" s="657"/>
      <c r="AE81" s="657"/>
      <c r="AF81" s="657"/>
      <c r="AG81" s="657"/>
      <c r="AH81" s="657"/>
      <c r="AI81" s="657"/>
      <c r="AJ81" s="657"/>
      <c r="AK81" s="658"/>
      <c r="AL81" s="279"/>
      <c r="AM81" s="280"/>
      <c r="AN81" s="280"/>
      <c r="AO81" s="280"/>
      <c r="AP81" s="280"/>
      <c r="AQ81" s="280"/>
      <c r="AR81" s="280"/>
      <c r="AS81" s="281"/>
      <c r="AT81" s="660"/>
      <c r="AU81" s="661"/>
      <c r="AV81" s="661"/>
      <c r="AW81" s="661"/>
      <c r="AX81" s="661"/>
      <c r="AY81" s="661"/>
      <c r="AZ81" s="661"/>
      <c r="BA81" s="661"/>
      <c r="BB81" s="660"/>
      <c r="BC81" s="661"/>
      <c r="BD81" s="661"/>
      <c r="BE81" s="661"/>
      <c r="BF81" s="661"/>
      <c r="BG81" s="661"/>
      <c r="BH81" s="661"/>
      <c r="BI81" s="662"/>
      <c r="BJ81" s="96"/>
    </row>
    <row r="82" spans="1:62" ht="1.5" customHeight="1">
      <c r="A82" s="1"/>
      <c r="B82" s="137"/>
      <c r="C82" s="138"/>
      <c r="D82" s="138"/>
      <c r="E82" s="138"/>
      <c r="F82" s="138"/>
      <c r="G82" s="138"/>
      <c r="H82" s="138"/>
      <c r="I82" s="138"/>
      <c r="J82" s="138"/>
      <c r="K82" s="138"/>
      <c r="L82" s="138"/>
      <c r="M82" s="138"/>
      <c r="N82" s="138"/>
      <c r="O82" s="139"/>
      <c r="P82" s="140"/>
      <c r="Q82" s="138"/>
      <c r="R82" s="138"/>
      <c r="S82" s="138"/>
      <c r="T82" s="138"/>
      <c r="U82" s="138"/>
      <c r="V82" s="138"/>
      <c r="W82" s="138"/>
      <c r="X82" s="138"/>
      <c r="Y82" s="138"/>
      <c r="Z82" s="138"/>
      <c r="AA82" s="138"/>
      <c r="AB82" s="138"/>
      <c r="AC82" s="138"/>
      <c r="AD82" s="138"/>
      <c r="AE82" s="138"/>
      <c r="AF82" s="138"/>
      <c r="AG82" s="138"/>
      <c r="AH82" s="138"/>
      <c r="AI82" s="138"/>
      <c r="AJ82" s="138"/>
      <c r="AK82" s="139"/>
      <c r="AL82" s="279"/>
      <c r="AM82" s="280"/>
      <c r="AN82" s="280"/>
      <c r="AO82" s="280"/>
      <c r="AP82" s="280"/>
      <c r="AQ82" s="280"/>
      <c r="AR82" s="280"/>
      <c r="AS82" s="281"/>
      <c r="AT82" s="141"/>
      <c r="AU82" s="142"/>
      <c r="AV82" s="143"/>
      <c r="AW82" s="141"/>
      <c r="AX82" s="142"/>
      <c r="AY82" s="143"/>
      <c r="AZ82" s="141"/>
      <c r="BA82" s="142"/>
      <c r="BB82" s="141"/>
      <c r="BC82" s="142"/>
      <c r="BD82" s="143"/>
      <c r="BE82" s="141"/>
      <c r="BF82" s="142"/>
      <c r="BG82" s="143"/>
      <c r="BH82" s="141"/>
      <c r="BI82" s="144"/>
      <c r="BJ82" s="96"/>
    </row>
    <row r="83" spans="1:62" ht="15" customHeight="1">
      <c r="A83" s="1"/>
      <c r="B83" s="663"/>
      <c r="C83" s="664"/>
      <c r="D83" s="664"/>
      <c r="E83" s="664"/>
      <c r="F83" s="664"/>
      <c r="G83" s="664"/>
      <c r="H83" s="664"/>
      <c r="I83" s="664"/>
      <c r="J83" s="664"/>
      <c r="K83" s="664"/>
      <c r="L83" s="664"/>
      <c r="M83" s="664"/>
      <c r="N83" s="664"/>
      <c r="O83" s="665"/>
      <c r="P83" s="666"/>
      <c r="Q83" s="664"/>
      <c r="R83" s="664"/>
      <c r="S83" s="664"/>
      <c r="T83" s="664"/>
      <c r="U83" s="664"/>
      <c r="V83" s="664"/>
      <c r="W83" s="664"/>
      <c r="X83" s="664"/>
      <c r="Y83" s="664"/>
      <c r="Z83" s="664"/>
      <c r="AA83" s="664"/>
      <c r="AB83" s="664"/>
      <c r="AC83" s="664"/>
      <c r="AD83" s="664"/>
      <c r="AE83" s="664"/>
      <c r="AF83" s="664"/>
      <c r="AG83" s="664"/>
      <c r="AH83" s="664"/>
      <c r="AI83" s="664"/>
      <c r="AJ83" s="664"/>
      <c r="AK83" s="665"/>
      <c r="AL83" s="279"/>
      <c r="AM83" s="280"/>
      <c r="AN83" s="280"/>
      <c r="AO83" s="280"/>
      <c r="AP83" s="280"/>
      <c r="AQ83" s="280"/>
      <c r="AR83" s="280"/>
      <c r="AS83" s="281"/>
      <c r="AT83" s="660"/>
      <c r="AU83" s="661"/>
      <c r="AV83" s="661"/>
      <c r="AW83" s="661"/>
      <c r="AX83" s="661"/>
      <c r="AY83" s="661"/>
      <c r="AZ83" s="661"/>
      <c r="BA83" s="661"/>
      <c r="BB83" s="660"/>
      <c r="BC83" s="661"/>
      <c r="BD83" s="661"/>
      <c r="BE83" s="661"/>
      <c r="BF83" s="661"/>
      <c r="BG83" s="661"/>
      <c r="BH83" s="661"/>
      <c r="BI83" s="662"/>
      <c r="BJ83" s="96"/>
    </row>
    <row r="84" spans="1:62" ht="1.5" customHeight="1">
      <c r="A84" s="1"/>
      <c r="B84" s="137"/>
      <c r="C84" s="138"/>
      <c r="D84" s="138"/>
      <c r="E84" s="138"/>
      <c r="F84" s="138"/>
      <c r="G84" s="138"/>
      <c r="H84" s="138"/>
      <c r="I84" s="138"/>
      <c r="J84" s="138"/>
      <c r="K84" s="138"/>
      <c r="L84" s="138"/>
      <c r="M84" s="138"/>
      <c r="N84" s="138"/>
      <c r="O84" s="139"/>
      <c r="P84" s="140"/>
      <c r="Q84" s="138"/>
      <c r="R84" s="138"/>
      <c r="S84" s="138"/>
      <c r="T84" s="138"/>
      <c r="U84" s="138"/>
      <c r="V84" s="138"/>
      <c r="W84" s="138"/>
      <c r="X84" s="138"/>
      <c r="Y84" s="138"/>
      <c r="Z84" s="138"/>
      <c r="AA84" s="138"/>
      <c r="AB84" s="138"/>
      <c r="AC84" s="138"/>
      <c r="AD84" s="138"/>
      <c r="AE84" s="138"/>
      <c r="AF84" s="138"/>
      <c r="AG84" s="138"/>
      <c r="AH84" s="138"/>
      <c r="AI84" s="138"/>
      <c r="AJ84" s="138"/>
      <c r="AK84" s="139"/>
      <c r="AL84" s="282"/>
      <c r="AM84" s="283"/>
      <c r="AN84" s="283"/>
      <c r="AO84" s="283"/>
      <c r="AP84" s="283"/>
      <c r="AQ84" s="283"/>
      <c r="AR84" s="283"/>
      <c r="AS84" s="284"/>
      <c r="AT84" s="51"/>
      <c r="AU84" s="108"/>
      <c r="AV84" s="109"/>
      <c r="AW84" s="51"/>
      <c r="AX84" s="108"/>
      <c r="AY84" s="109"/>
      <c r="AZ84" s="51"/>
      <c r="BA84" s="108"/>
      <c r="BB84" s="51"/>
      <c r="BC84" s="108"/>
      <c r="BD84" s="109"/>
      <c r="BE84" s="51"/>
      <c r="BF84" s="108"/>
      <c r="BG84" s="109"/>
      <c r="BH84" s="51"/>
      <c r="BI84" s="145"/>
      <c r="BJ84" s="96"/>
    </row>
    <row r="85" spans="1:66" ht="12.75" customHeight="1">
      <c r="A85" s="1"/>
      <c r="B85" s="643" t="s">
        <v>99</v>
      </c>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645"/>
      <c r="AM85" s="619"/>
      <c r="AN85" s="619"/>
      <c r="AO85" s="619"/>
      <c r="AP85" s="619"/>
      <c r="AQ85" s="619"/>
      <c r="AR85" s="619"/>
      <c r="AS85" s="646"/>
      <c r="AT85" s="619"/>
      <c r="AU85" s="619"/>
      <c r="AV85" s="619"/>
      <c r="AW85" s="619"/>
      <c r="AX85" s="619"/>
      <c r="AY85" s="619"/>
      <c r="AZ85" s="619"/>
      <c r="BA85" s="619"/>
      <c r="BB85" s="645"/>
      <c r="BC85" s="619"/>
      <c r="BD85" s="619"/>
      <c r="BE85" s="619"/>
      <c r="BF85" s="619"/>
      <c r="BG85" s="619"/>
      <c r="BH85" s="619"/>
      <c r="BI85" s="620"/>
      <c r="BJ85" s="1"/>
      <c r="BN85" s="146"/>
    </row>
    <row r="86" spans="1:62" ht="1.5" customHeight="1" thickBot="1">
      <c r="A86" s="1"/>
      <c r="B86" s="258"/>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147"/>
      <c r="AM86" s="148"/>
      <c r="AN86" s="149"/>
      <c r="AO86" s="150"/>
      <c r="AP86" s="151"/>
      <c r="AQ86" s="149"/>
      <c r="AR86" s="150"/>
      <c r="AS86" s="150"/>
      <c r="AT86" s="150"/>
      <c r="AU86" s="151"/>
      <c r="AV86" s="149"/>
      <c r="AW86" s="150"/>
      <c r="AX86" s="151"/>
      <c r="AY86" s="149"/>
      <c r="AZ86" s="150"/>
      <c r="BA86" s="151"/>
      <c r="BB86" s="150"/>
      <c r="BC86" s="151"/>
      <c r="BD86" s="149"/>
      <c r="BE86" s="150"/>
      <c r="BF86" s="151"/>
      <c r="BG86" s="149"/>
      <c r="BH86" s="150"/>
      <c r="BI86" s="152"/>
      <c r="BJ86" s="1"/>
    </row>
    <row r="87" spans="1:62" ht="13.5" customHeight="1" thickTop="1">
      <c r="A87" s="1"/>
      <c r="B87" s="153"/>
      <c r="C87" s="154"/>
      <c r="D87" s="389" t="s">
        <v>100</v>
      </c>
      <c r="E87" s="390"/>
      <c r="F87" s="390"/>
      <c r="G87" s="390"/>
      <c r="H87" s="390"/>
      <c r="I87" s="390"/>
      <c r="J87" s="391"/>
      <c r="K87" s="395" t="s">
        <v>101</v>
      </c>
      <c r="L87" s="396"/>
      <c r="M87" s="279" t="s">
        <v>102</v>
      </c>
      <c r="N87" s="281"/>
      <c r="O87" s="389" t="s">
        <v>103</v>
      </c>
      <c r="P87" s="390"/>
      <c r="Q87" s="390"/>
      <c r="R87" s="390"/>
      <c r="S87" s="390"/>
      <c r="T87" s="391"/>
      <c r="U87" s="399"/>
      <c r="V87" s="400"/>
      <c r="W87" s="389" t="s">
        <v>77</v>
      </c>
      <c r="X87" s="390"/>
      <c r="Y87" s="390"/>
      <c r="Z87" s="390"/>
      <c r="AA87" s="390"/>
      <c r="AB87" s="390"/>
      <c r="AC87" s="390"/>
      <c r="AD87" s="403" t="s">
        <v>104</v>
      </c>
      <c r="AE87" s="354"/>
      <c r="AF87" s="354"/>
      <c r="AG87" s="354"/>
      <c r="AH87" s="354"/>
      <c r="AI87" s="354"/>
      <c r="AJ87" s="404"/>
      <c r="AK87" s="644" t="s">
        <v>176</v>
      </c>
      <c r="AL87" s="644"/>
      <c r="AM87" s="644"/>
      <c r="AN87" s="644"/>
      <c r="AO87" s="644"/>
      <c r="AP87" s="644"/>
      <c r="AQ87" s="644"/>
      <c r="AR87" s="644"/>
      <c r="AS87" s="644"/>
      <c r="AT87" s="644"/>
      <c r="AU87" s="644"/>
      <c r="AV87" s="644"/>
      <c r="AW87" s="644"/>
      <c r="AX87" s="273" t="s">
        <v>106</v>
      </c>
      <c r="AY87" s="274"/>
      <c r="AZ87" s="274"/>
      <c r="BA87" s="274"/>
      <c r="BB87" s="274"/>
      <c r="BC87" s="275"/>
      <c r="BD87" s="650" t="s">
        <v>107</v>
      </c>
      <c r="BE87" s="651"/>
      <c r="BF87" s="651"/>
      <c r="BG87" s="651"/>
      <c r="BH87" s="651"/>
      <c r="BI87" s="652"/>
      <c r="BJ87" s="1"/>
    </row>
    <row r="88" spans="1:62" ht="13.5" customHeight="1">
      <c r="A88" s="1"/>
      <c r="B88" s="153"/>
      <c r="C88" s="154"/>
      <c r="D88" s="392"/>
      <c r="E88" s="393"/>
      <c r="F88" s="393"/>
      <c r="G88" s="393"/>
      <c r="H88" s="393"/>
      <c r="I88" s="393"/>
      <c r="J88" s="394"/>
      <c r="K88" s="397"/>
      <c r="L88" s="398"/>
      <c r="M88" s="282"/>
      <c r="N88" s="284"/>
      <c r="O88" s="392"/>
      <c r="P88" s="393"/>
      <c r="Q88" s="393"/>
      <c r="R88" s="393"/>
      <c r="S88" s="393"/>
      <c r="T88" s="394"/>
      <c r="U88" s="401"/>
      <c r="V88" s="402"/>
      <c r="W88" s="392"/>
      <c r="X88" s="393"/>
      <c r="Y88" s="393"/>
      <c r="Z88" s="393"/>
      <c r="AA88" s="393"/>
      <c r="AB88" s="393"/>
      <c r="AC88" s="393"/>
      <c r="AD88" s="412" t="s">
        <v>108</v>
      </c>
      <c r="AE88" s="413"/>
      <c r="AF88" s="413"/>
      <c r="AG88" s="413"/>
      <c r="AH88" s="413"/>
      <c r="AI88" s="413"/>
      <c r="AJ88" s="414"/>
      <c r="AK88" s="647" t="s">
        <v>176</v>
      </c>
      <c r="AL88" s="648"/>
      <c r="AM88" s="648"/>
      <c r="AN88" s="648"/>
      <c r="AO88" s="648"/>
      <c r="AP88" s="648"/>
      <c r="AQ88" s="648"/>
      <c r="AR88" s="648"/>
      <c r="AS88" s="648"/>
      <c r="AT88" s="648"/>
      <c r="AU88" s="648"/>
      <c r="AV88" s="648"/>
      <c r="AW88" s="649"/>
      <c r="AX88" s="276"/>
      <c r="AY88" s="277"/>
      <c r="AZ88" s="277"/>
      <c r="BA88" s="277"/>
      <c r="BB88" s="277"/>
      <c r="BC88" s="278"/>
      <c r="BD88" s="653"/>
      <c r="BE88" s="654"/>
      <c r="BF88" s="654"/>
      <c r="BG88" s="654"/>
      <c r="BH88" s="654"/>
      <c r="BI88" s="655"/>
      <c r="BJ88" s="1"/>
    </row>
    <row r="89" spans="1:62" ht="11.25" customHeight="1">
      <c r="A89" s="1"/>
      <c r="B89" s="380" t="s">
        <v>109</v>
      </c>
      <c r="C89" s="381"/>
      <c r="D89" s="155"/>
      <c r="E89" s="156"/>
      <c r="F89" s="156"/>
      <c r="G89" s="156"/>
      <c r="H89" s="156"/>
      <c r="I89" s="156"/>
      <c r="J89" s="157"/>
      <c r="K89" s="382"/>
      <c r="L89" s="382"/>
      <c r="M89" s="349"/>
      <c r="N89" s="350"/>
      <c r="O89" s="158"/>
      <c r="P89" s="33"/>
      <c r="Q89" s="33"/>
      <c r="R89" s="33"/>
      <c r="S89" s="33"/>
      <c r="T89" s="82" t="s">
        <v>98</v>
      </c>
      <c r="U89" s="159"/>
      <c r="V89" s="160"/>
      <c r="W89" s="82"/>
      <c r="X89" s="83"/>
      <c r="Y89" s="83"/>
      <c r="Z89" s="83"/>
      <c r="AA89" s="83"/>
      <c r="AB89" s="83"/>
      <c r="AC89" s="82" t="s">
        <v>35</v>
      </c>
      <c r="AD89" s="242" t="s">
        <v>110</v>
      </c>
      <c r="AE89" s="243"/>
      <c r="AF89" s="243"/>
      <c r="AG89" s="243"/>
      <c r="AH89" s="243"/>
      <c r="AI89" s="243"/>
      <c r="AJ89" s="244"/>
      <c r="AK89" s="254" t="s">
        <v>176</v>
      </c>
      <c r="AL89" s="255"/>
      <c r="AM89" s="255"/>
      <c r="AN89" s="255"/>
      <c r="AO89" s="255"/>
      <c r="AP89" s="255"/>
      <c r="AQ89" s="255"/>
      <c r="AR89" s="255"/>
      <c r="AS89" s="255"/>
      <c r="AT89" s="255"/>
      <c r="AU89" s="255"/>
      <c r="AV89" s="255"/>
      <c r="AW89" s="256"/>
      <c r="AX89" s="270" t="s">
        <v>111</v>
      </c>
      <c r="AY89" s="271"/>
      <c r="AZ89" s="271"/>
      <c r="BA89" s="271"/>
      <c r="BB89" s="271"/>
      <c r="BC89" s="272"/>
      <c r="BD89" s="630" t="s">
        <v>112</v>
      </c>
      <c r="BE89" s="631"/>
      <c r="BF89" s="631"/>
      <c r="BG89" s="631"/>
      <c r="BH89" s="631"/>
      <c r="BI89" s="632"/>
      <c r="BJ89" s="1"/>
    </row>
    <row r="90" spans="1:62" ht="9.75" customHeight="1">
      <c r="A90" s="1"/>
      <c r="B90" s="380"/>
      <c r="C90" s="381"/>
      <c r="D90" s="383"/>
      <c r="E90" s="384"/>
      <c r="F90" s="384"/>
      <c r="G90" s="384"/>
      <c r="H90" s="384"/>
      <c r="I90" s="384"/>
      <c r="J90" s="385"/>
      <c r="K90" s="349"/>
      <c r="L90" s="350"/>
      <c r="M90" s="351"/>
      <c r="N90" s="352"/>
      <c r="O90" s="260"/>
      <c r="P90" s="260"/>
      <c r="Q90" s="260"/>
      <c r="R90" s="260"/>
      <c r="S90" s="260"/>
      <c r="T90" s="260"/>
      <c r="U90" s="161"/>
      <c r="V90" s="162"/>
      <c r="W90" s="353">
        <v>0</v>
      </c>
      <c r="X90" s="353"/>
      <c r="Y90" s="353"/>
      <c r="Z90" s="353"/>
      <c r="AA90" s="353"/>
      <c r="AB90" s="353"/>
      <c r="AC90" s="353"/>
      <c r="AD90" s="242" t="s">
        <v>172</v>
      </c>
      <c r="AE90" s="243"/>
      <c r="AF90" s="243"/>
      <c r="AG90" s="243"/>
      <c r="AH90" s="243"/>
      <c r="AI90" s="243"/>
      <c r="AJ90" s="244"/>
      <c r="AK90" s="248" t="s">
        <v>173</v>
      </c>
      <c r="AL90" s="249"/>
      <c r="AM90" s="249"/>
      <c r="AN90" s="249"/>
      <c r="AO90" s="249"/>
      <c r="AP90" s="249"/>
      <c r="AQ90" s="249"/>
      <c r="AR90" s="249"/>
      <c r="AS90" s="249"/>
      <c r="AT90" s="249"/>
      <c r="AU90" s="249"/>
      <c r="AV90" s="249"/>
      <c r="AW90" s="250"/>
      <c r="AX90" s="273"/>
      <c r="AY90" s="274"/>
      <c r="AZ90" s="274"/>
      <c r="BA90" s="274"/>
      <c r="BB90" s="274"/>
      <c r="BC90" s="275"/>
      <c r="BD90" s="633"/>
      <c r="BE90" s="634"/>
      <c r="BF90" s="634"/>
      <c r="BG90" s="634"/>
      <c r="BH90" s="634"/>
      <c r="BI90" s="635"/>
      <c r="BJ90" s="1"/>
    </row>
    <row r="91" spans="1:62" ht="1.5" customHeight="1">
      <c r="A91" s="1"/>
      <c r="B91" s="380"/>
      <c r="C91" s="381"/>
      <c r="D91" s="386"/>
      <c r="E91" s="387"/>
      <c r="F91" s="387"/>
      <c r="G91" s="387"/>
      <c r="H91" s="387"/>
      <c r="I91" s="387"/>
      <c r="J91" s="388"/>
      <c r="K91" s="163"/>
      <c r="L91" s="163"/>
      <c r="M91" s="163"/>
      <c r="N91" s="163"/>
      <c r="O91" s="90"/>
      <c r="P91" s="90"/>
      <c r="Q91" s="90"/>
      <c r="R91" s="90"/>
      <c r="S91" s="90"/>
      <c r="T91" s="90"/>
      <c r="U91" s="88"/>
      <c r="V91" s="89"/>
      <c r="W91" s="90"/>
      <c r="X91" s="90"/>
      <c r="Y91" s="90"/>
      <c r="Z91" s="90"/>
      <c r="AA91" s="90"/>
      <c r="AB91" s="164"/>
      <c r="AC91" s="165"/>
      <c r="AD91" s="245"/>
      <c r="AE91" s="246"/>
      <c r="AF91" s="246"/>
      <c r="AG91" s="246"/>
      <c r="AH91" s="246"/>
      <c r="AI91" s="246"/>
      <c r="AJ91" s="247"/>
      <c r="AK91" s="251"/>
      <c r="AL91" s="252"/>
      <c r="AM91" s="252"/>
      <c r="AN91" s="252"/>
      <c r="AO91" s="252"/>
      <c r="AP91" s="252"/>
      <c r="AQ91" s="252"/>
      <c r="AR91" s="252"/>
      <c r="AS91" s="252"/>
      <c r="AT91" s="252"/>
      <c r="AU91" s="252"/>
      <c r="AV91" s="252"/>
      <c r="AW91" s="253"/>
      <c r="AX91" s="276"/>
      <c r="AY91" s="277"/>
      <c r="AZ91" s="277"/>
      <c r="BA91" s="277"/>
      <c r="BB91" s="277"/>
      <c r="BC91" s="278"/>
      <c r="BD91" s="636"/>
      <c r="BE91" s="637"/>
      <c r="BF91" s="637"/>
      <c r="BG91" s="637"/>
      <c r="BH91" s="637"/>
      <c r="BI91" s="638"/>
      <c r="BJ91" s="1"/>
    </row>
    <row r="92" spans="1:62" ht="9.75" customHeight="1">
      <c r="A92" s="1"/>
      <c r="B92" s="380"/>
      <c r="C92" s="381"/>
      <c r="D92" s="300"/>
      <c r="E92" s="301"/>
      <c r="F92" s="301"/>
      <c r="G92" s="301"/>
      <c r="H92" s="301"/>
      <c r="I92" s="301"/>
      <c r="J92" s="302"/>
      <c r="K92" s="349"/>
      <c r="L92" s="350"/>
      <c r="M92" s="351"/>
      <c r="N92" s="352"/>
      <c r="O92" s="260"/>
      <c r="P92" s="260"/>
      <c r="Q92" s="260"/>
      <c r="R92" s="260"/>
      <c r="S92" s="260"/>
      <c r="T92" s="260"/>
      <c r="U92" s="155"/>
      <c r="V92" s="157"/>
      <c r="W92" s="353">
        <v>0</v>
      </c>
      <c r="X92" s="353"/>
      <c r="Y92" s="353"/>
      <c r="Z92" s="353"/>
      <c r="AA92" s="353"/>
      <c r="AB92" s="353"/>
      <c r="AC92" s="353"/>
      <c r="AD92" s="370" t="s">
        <v>113</v>
      </c>
      <c r="AE92" s="371"/>
      <c r="AF92" s="371"/>
      <c r="AG92" s="371"/>
      <c r="AH92" s="371"/>
      <c r="AI92" s="371"/>
      <c r="AJ92" s="372"/>
      <c r="AK92" s="639" t="s">
        <v>105</v>
      </c>
      <c r="AL92" s="640"/>
      <c r="AM92" s="640"/>
      <c r="AN92" s="640"/>
      <c r="AO92" s="640"/>
      <c r="AP92" s="640"/>
      <c r="AQ92" s="640"/>
      <c r="AR92" s="640"/>
      <c r="AS92" s="640"/>
      <c r="AT92" s="640"/>
      <c r="AU92" s="292" t="s">
        <v>114</v>
      </c>
      <c r="AV92" s="292"/>
      <c r="AW92" s="293"/>
      <c r="AX92" s="274" t="s">
        <v>115</v>
      </c>
      <c r="AY92" s="274"/>
      <c r="AZ92" s="274"/>
      <c r="BA92" s="274"/>
      <c r="BB92" s="274"/>
      <c r="BC92" s="275"/>
      <c r="BD92" s="630" t="s">
        <v>116</v>
      </c>
      <c r="BE92" s="631"/>
      <c r="BF92" s="631"/>
      <c r="BG92" s="631"/>
      <c r="BH92" s="631"/>
      <c r="BI92" s="632"/>
      <c r="BJ92" s="1"/>
    </row>
    <row r="93" spans="1:62" ht="1.5" customHeight="1">
      <c r="A93" s="1"/>
      <c r="B93" s="380"/>
      <c r="C93" s="381"/>
      <c r="D93" s="303"/>
      <c r="E93" s="304"/>
      <c r="F93" s="304"/>
      <c r="G93" s="304"/>
      <c r="H93" s="304"/>
      <c r="I93" s="304"/>
      <c r="J93" s="305"/>
      <c r="K93" s="163"/>
      <c r="L93" s="163"/>
      <c r="M93" s="163"/>
      <c r="N93" s="163"/>
      <c r="O93" s="51"/>
      <c r="P93" s="51"/>
      <c r="Q93" s="51"/>
      <c r="R93" s="51"/>
      <c r="S93" s="51"/>
      <c r="T93" s="51"/>
      <c r="U93" s="88"/>
      <c r="V93" s="89"/>
      <c r="W93" s="51"/>
      <c r="X93" s="51"/>
      <c r="Y93" s="51"/>
      <c r="Z93" s="51"/>
      <c r="AA93" s="51"/>
      <c r="AB93" s="164"/>
      <c r="AC93" s="165"/>
      <c r="AD93" s="370"/>
      <c r="AE93" s="371"/>
      <c r="AF93" s="371"/>
      <c r="AG93" s="371"/>
      <c r="AH93" s="371"/>
      <c r="AI93" s="371"/>
      <c r="AJ93" s="372"/>
      <c r="AK93" s="639" t="s">
        <v>176</v>
      </c>
      <c r="AL93" s="640"/>
      <c r="AM93" s="640"/>
      <c r="AN93" s="640"/>
      <c r="AO93" s="640"/>
      <c r="AP93" s="640"/>
      <c r="AQ93" s="640"/>
      <c r="AR93" s="640"/>
      <c r="AS93" s="640"/>
      <c r="AT93" s="640"/>
      <c r="AU93" s="296" t="s">
        <v>117</v>
      </c>
      <c r="AV93" s="296"/>
      <c r="AW93" s="297"/>
      <c r="AX93" s="274"/>
      <c r="AY93" s="274"/>
      <c r="AZ93" s="274"/>
      <c r="BA93" s="274"/>
      <c r="BB93" s="274"/>
      <c r="BC93" s="275"/>
      <c r="BD93" s="633"/>
      <c r="BE93" s="634"/>
      <c r="BF93" s="634"/>
      <c r="BG93" s="634"/>
      <c r="BH93" s="634"/>
      <c r="BI93" s="635"/>
      <c r="BJ93" s="1"/>
    </row>
    <row r="94" spans="1:62" ht="9.75" customHeight="1">
      <c r="A94" s="1"/>
      <c r="B94" s="380"/>
      <c r="C94" s="381"/>
      <c r="D94" s="300"/>
      <c r="E94" s="301"/>
      <c r="F94" s="301"/>
      <c r="G94" s="301"/>
      <c r="H94" s="301"/>
      <c r="I94" s="301"/>
      <c r="J94" s="302"/>
      <c r="K94" s="349"/>
      <c r="L94" s="350"/>
      <c r="M94" s="351"/>
      <c r="N94" s="352"/>
      <c r="O94" s="260"/>
      <c r="P94" s="260"/>
      <c r="Q94" s="260"/>
      <c r="R94" s="260"/>
      <c r="S94" s="260"/>
      <c r="T94" s="260"/>
      <c r="U94" s="155"/>
      <c r="V94" s="157"/>
      <c r="W94" s="353">
        <v>0</v>
      </c>
      <c r="X94" s="353"/>
      <c r="Y94" s="353"/>
      <c r="Z94" s="353"/>
      <c r="AA94" s="353"/>
      <c r="AB94" s="353"/>
      <c r="AC94" s="353"/>
      <c r="AD94" s="370"/>
      <c r="AE94" s="371"/>
      <c r="AF94" s="371"/>
      <c r="AG94" s="371"/>
      <c r="AH94" s="371"/>
      <c r="AI94" s="371"/>
      <c r="AJ94" s="372"/>
      <c r="AK94" s="639"/>
      <c r="AL94" s="640"/>
      <c r="AM94" s="640"/>
      <c r="AN94" s="640"/>
      <c r="AO94" s="640"/>
      <c r="AP94" s="640"/>
      <c r="AQ94" s="640"/>
      <c r="AR94" s="640"/>
      <c r="AS94" s="640"/>
      <c r="AT94" s="640"/>
      <c r="AU94" s="296"/>
      <c r="AV94" s="296"/>
      <c r="AW94" s="297"/>
      <c r="AX94" s="274"/>
      <c r="AY94" s="274"/>
      <c r="AZ94" s="274"/>
      <c r="BA94" s="274"/>
      <c r="BB94" s="274"/>
      <c r="BC94" s="275"/>
      <c r="BD94" s="633"/>
      <c r="BE94" s="634"/>
      <c r="BF94" s="634"/>
      <c r="BG94" s="634"/>
      <c r="BH94" s="634"/>
      <c r="BI94" s="635"/>
      <c r="BJ94" s="1"/>
    </row>
    <row r="95" spans="1:62" ht="1.5" customHeight="1">
      <c r="A95" s="1"/>
      <c r="B95" s="380"/>
      <c r="C95" s="381"/>
      <c r="D95" s="303"/>
      <c r="E95" s="304"/>
      <c r="F95" s="304"/>
      <c r="G95" s="304"/>
      <c r="H95" s="304"/>
      <c r="I95" s="304"/>
      <c r="J95" s="305"/>
      <c r="K95" s="163"/>
      <c r="L95" s="163"/>
      <c r="M95" s="166"/>
      <c r="N95" s="166"/>
      <c r="O95" s="167"/>
      <c r="P95" s="167"/>
      <c r="Q95" s="167"/>
      <c r="R95" s="167"/>
      <c r="S95" s="167"/>
      <c r="T95" s="167"/>
      <c r="U95" s="88"/>
      <c r="V95" s="89"/>
      <c r="W95" s="51"/>
      <c r="X95" s="51"/>
      <c r="Y95" s="51"/>
      <c r="Z95" s="51"/>
      <c r="AA95" s="51"/>
      <c r="AB95" s="164"/>
      <c r="AC95" s="165"/>
      <c r="AD95" s="373"/>
      <c r="AE95" s="374"/>
      <c r="AF95" s="374"/>
      <c r="AG95" s="374"/>
      <c r="AH95" s="374"/>
      <c r="AI95" s="374"/>
      <c r="AJ95" s="375"/>
      <c r="AK95" s="641"/>
      <c r="AL95" s="642"/>
      <c r="AM95" s="642"/>
      <c r="AN95" s="642"/>
      <c r="AO95" s="642"/>
      <c r="AP95" s="642"/>
      <c r="AQ95" s="642"/>
      <c r="AR95" s="642"/>
      <c r="AS95" s="642"/>
      <c r="AT95" s="642"/>
      <c r="AU95" s="298"/>
      <c r="AV95" s="298"/>
      <c r="AW95" s="299"/>
      <c r="AX95" s="277"/>
      <c r="AY95" s="277"/>
      <c r="AZ95" s="277"/>
      <c r="BA95" s="277"/>
      <c r="BB95" s="277"/>
      <c r="BC95" s="278"/>
      <c r="BD95" s="636"/>
      <c r="BE95" s="637"/>
      <c r="BF95" s="637"/>
      <c r="BG95" s="637"/>
      <c r="BH95" s="637"/>
      <c r="BI95" s="638"/>
      <c r="BJ95" s="1"/>
    </row>
    <row r="96" spans="1:62" ht="9.75" customHeight="1">
      <c r="A96" s="1"/>
      <c r="B96" s="380"/>
      <c r="C96" s="381"/>
      <c r="D96" s="300"/>
      <c r="E96" s="301"/>
      <c r="F96" s="301"/>
      <c r="G96" s="301"/>
      <c r="H96" s="301"/>
      <c r="I96" s="301"/>
      <c r="J96" s="302"/>
      <c r="K96" s="349"/>
      <c r="L96" s="350"/>
      <c r="M96" s="351"/>
      <c r="N96" s="352"/>
      <c r="O96" s="260"/>
      <c r="P96" s="260"/>
      <c r="Q96" s="260"/>
      <c r="R96" s="260"/>
      <c r="S96" s="260"/>
      <c r="T96" s="260"/>
      <c r="U96" s="155"/>
      <c r="V96" s="157"/>
      <c r="W96" s="353">
        <v>0</v>
      </c>
      <c r="X96" s="353"/>
      <c r="Y96" s="353"/>
      <c r="Z96" s="353"/>
      <c r="AA96" s="353"/>
      <c r="AB96" s="353"/>
      <c r="AC96" s="353"/>
      <c r="AD96" s="355" t="s">
        <v>118</v>
      </c>
      <c r="AE96" s="356"/>
      <c r="AF96" s="356"/>
      <c r="AG96" s="356"/>
      <c r="AH96" s="356"/>
      <c r="AI96" s="356"/>
      <c r="AJ96" s="357"/>
      <c r="AK96" s="314"/>
      <c r="AL96" s="315"/>
      <c r="AM96" s="315"/>
      <c r="AN96" s="315"/>
      <c r="AO96" s="315"/>
      <c r="AP96" s="315"/>
      <c r="AQ96" s="315"/>
      <c r="AR96" s="315"/>
      <c r="AS96" s="315"/>
      <c r="AT96" s="315"/>
      <c r="AU96" s="312" t="s">
        <v>161</v>
      </c>
      <c r="AV96" s="312"/>
      <c r="AW96" s="312"/>
      <c r="AX96" s="315"/>
      <c r="AY96" s="315"/>
      <c r="AZ96" s="315"/>
      <c r="BA96" s="315"/>
      <c r="BB96" s="315"/>
      <c r="BC96" s="315"/>
      <c r="BD96" s="315"/>
      <c r="BE96" s="315"/>
      <c r="BF96" s="315"/>
      <c r="BG96" s="318" t="s">
        <v>162</v>
      </c>
      <c r="BH96" s="319"/>
      <c r="BI96" s="320"/>
      <c r="BJ96" s="1"/>
    </row>
    <row r="97" spans="1:62" ht="1.5" customHeight="1">
      <c r="A97" s="1"/>
      <c r="B97" s="380"/>
      <c r="C97" s="381"/>
      <c r="D97" s="303"/>
      <c r="E97" s="304"/>
      <c r="F97" s="304"/>
      <c r="G97" s="304"/>
      <c r="H97" s="304"/>
      <c r="I97" s="304"/>
      <c r="J97" s="305"/>
      <c r="K97" s="163"/>
      <c r="L97" s="163"/>
      <c r="M97" s="163"/>
      <c r="N97" s="163"/>
      <c r="O97" s="51"/>
      <c r="P97" s="51"/>
      <c r="Q97" s="51"/>
      <c r="R97" s="51"/>
      <c r="S97" s="51"/>
      <c r="T97" s="51"/>
      <c r="U97" s="88"/>
      <c r="V97" s="89"/>
      <c r="W97" s="51"/>
      <c r="X97" s="51"/>
      <c r="Y97" s="51"/>
      <c r="Z97" s="51"/>
      <c r="AA97" s="51"/>
      <c r="AB97" s="164"/>
      <c r="AC97" s="165"/>
      <c r="AD97" s="358"/>
      <c r="AE97" s="359"/>
      <c r="AF97" s="359"/>
      <c r="AG97" s="359"/>
      <c r="AH97" s="359"/>
      <c r="AI97" s="359"/>
      <c r="AJ97" s="360"/>
      <c r="AK97" s="316"/>
      <c r="AL97" s="317"/>
      <c r="AM97" s="317"/>
      <c r="AN97" s="317"/>
      <c r="AO97" s="317"/>
      <c r="AP97" s="317"/>
      <c r="AQ97" s="317"/>
      <c r="AR97" s="317"/>
      <c r="AS97" s="317"/>
      <c r="AT97" s="317"/>
      <c r="AU97" s="313"/>
      <c r="AV97" s="313"/>
      <c r="AW97" s="313"/>
      <c r="AX97" s="317"/>
      <c r="AY97" s="317"/>
      <c r="AZ97" s="317"/>
      <c r="BA97" s="317"/>
      <c r="BB97" s="317"/>
      <c r="BC97" s="317"/>
      <c r="BD97" s="317"/>
      <c r="BE97" s="317"/>
      <c r="BF97" s="317"/>
      <c r="BG97" s="321"/>
      <c r="BH97" s="321"/>
      <c r="BI97" s="322"/>
      <c r="BJ97" s="1"/>
    </row>
    <row r="98" spans="1:62" ht="9.75" customHeight="1">
      <c r="A98" s="1"/>
      <c r="B98" s="380"/>
      <c r="C98" s="381"/>
      <c r="D98" s="300"/>
      <c r="E98" s="301"/>
      <c r="F98" s="301"/>
      <c r="G98" s="301"/>
      <c r="H98" s="301"/>
      <c r="I98" s="301"/>
      <c r="J98" s="302"/>
      <c r="K98" s="349"/>
      <c r="L98" s="350"/>
      <c r="M98" s="351"/>
      <c r="N98" s="352"/>
      <c r="O98" s="260"/>
      <c r="P98" s="260"/>
      <c r="Q98" s="260"/>
      <c r="R98" s="260"/>
      <c r="S98" s="260"/>
      <c r="T98" s="260"/>
      <c r="U98" s="155"/>
      <c r="V98" s="157"/>
      <c r="W98" s="353">
        <v>0</v>
      </c>
      <c r="X98" s="353"/>
      <c r="Y98" s="353"/>
      <c r="Z98" s="353"/>
      <c r="AA98" s="353"/>
      <c r="AB98" s="353"/>
      <c r="AC98" s="353"/>
      <c r="AD98" s="358"/>
      <c r="AE98" s="359"/>
      <c r="AF98" s="359"/>
      <c r="AG98" s="359"/>
      <c r="AH98" s="359"/>
      <c r="AI98" s="359"/>
      <c r="AJ98" s="360"/>
      <c r="AK98" s="316"/>
      <c r="AL98" s="317"/>
      <c r="AM98" s="317"/>
      <c r="AN98" s="317"/>
      <c r="AO98" s="317"/>
      <c r="AP98" s="317"/>
      <c r="AQ98" s="317"/>
      <c r="AR98" s="317"/>
      <c r="AS98" s="317"/>
      <c r="AT98" s="317"/>
      <c r="AU98" s="313"/>
      <c r="AV98" s="313"/>
      <c r="AW98" s="313"/>
      <c r="AX98" s="317"/>
      <c r="AY98" s="317"/>
      <c r="AZ98" s="317"/>
      <c r="BA98" s="317"/>
      <c r="BB98" s="317"/>
      <c r="BC98" s="317"/>
      <c r="BD98" s="317"/>
      <c r="BE98" s="317"/>
      <c r="BF98" s="317"/>
      <c r="BG98" s="321"/>
      <c r="BH98" s="321"/>
      <c r="BI98" s="322"/>
      <c r="BJ98" s="1"/>
    </row>
    <row r="99" spans="1:62" ht="1.5" customHeight="1">
      <c r="A99" s="1"/>
      <c r="B99" s="380"/>
      <c r="C99" s="381"/>
      <c r="D99" s="303"/>
      <c r="E99" s="304"/>
      <c r="F99" s="304"/>
      <c r="G99" s="304"/>
      <c r="H99" s="304"/>
      <c r="I99" s="304"/>
      <c r="J99" s="305"/>
      <c r="K99" s="163"/>
      <c r="L99" s="163"/>
      <c r="M99" s="163"/>
      <c r="N99" s="163"/>
      <c r="O99" s="51"/>
      <c r="P99" s="51"/>
      <c r="Q99" s="51"/>
      <c r="R99" s="51"/>
      <c r="S99" s="51"/>
      <c r="T99" s="51"/>
      <c r="U99" s="88"/>
      <c r="V99" s="89"/>
      <c r="W99" s="51"/>
      <c r="X99" s="51"/>
      <c r="Y99" s="51"/>
      <c r="Z99" s="51"/>
      <c r="AA99" s="51"/>
      <c r="AB99" s="164"/>
      <c r="AC99" s="165"/>
      <c r="AD99" s="358"/>
      <c r="AE99" s="359"/>
      <c r="AF99" s="359"/>
      <c r="AG99" s="359"/>
      <c r="AH99" s="359"/>
      <c r="AI99" s="359"/>
      <c r="AJ99" s="360"/>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68"/>
      <c r="BJ99" s="1"/>
    </row>
    <row r="100" spans="1:62" ht="9.75" customHeight="1">
      <c r="A100" s="1"/>
      <c r="B100" s="380"/>
      <c r="C100" s="381"/>
      <c r="D100" s="300"/>
      <c r="E100" s="301"/>
      <c r="F100" s="301"/>
      <c r="G100" s="301"/>
      <c r="H100" s="301"/>
      <c r="I100" s="301"/>
      <c r="J100" s="302"/>
      <c r="K100" s="349"/>
      <c r="L100" s="350"/>
      <c r="M100" s="351"/>
      <c r="N100" s="352"/>
      <c r="O100" s="260"/>
      <c r="P100" s="260"/>
      <c r="Q100" s="260"/>
      <c r="R100" s="260"/>
      <c r="S100" s="260"/>
      <c r="T100" s="260"/>
      <c r="U100" s="155"/>
      <c r="V100" s="157"/>
      <c r="W100" s="353">
        <v>0</v>
      </c>
      <c r="X100" s="353"/>
      <c r="Y100" s="353"/>
      <c r="Z100" s="353"/>
      <c r="AA100" s="353"/>
      <c r="AB100" s="353"/>
      <c r="AC100" s="353"/>
      <c r="AD100" s="361"/>
      <c r="AE100" s="362"/>
      <c r="AF100" s="362"/>
      <c r="AG100" s="362"/>
      <c r="AH100" s="362"/>
      <c r="AI100" s="362"/>
      <c r="AJ100" s="363"/>
      <c r="AK100" s="379" t="s">
        <v>119</v>
      </c>
      <c r="AL100" s="379"/>
      <c r="AM100" s="379"/>
      <c r="AN100" s="379"/>
      <c r="AO100" s="379"/>
      <c r="AP100" s="379"/>
      <c r="AQ100" s="618" t="s">
        <v>120</v>
      </c>
      <c r="AR100" s="618"/>
      <c r="AS100" s="618"/>
      <c r="AT100" s="618"/>
      <c r="AU100" s="618"/>
      <c r="AV100" s="618"/>
      <c r="AW100" s="618"/>
      <c r="AX100" s="624"/>
      <c r="AY100" s="624"/>
      <c r="AZ100" s="624"/>
      <c r="BA100" s="624"/>
      <c r="BB100" s="624"/>
      <c r="BC100" s="624"/>
      <c r="BD100" s="624"/>
      <c r="BE100" s="624"/>
      <c r="BF100" s="624"/>
      <c r="BG100" s="624"/>
      <c r="BH100" s="624"/>
      <c r="BI100" s="625"/>
      <c r="BJ100" s="1"/>
    </row>
    <row r="101" spans="1:62" ht="1.5" customHeight="1">
      <c r="A101" s="1"/>
      <c r="B101" s="380"/>
      <c r="C101" s="381"/>
      <c r="D101" s="303"/>
      <c r="E101" s="304"/>
      <c r="F101" s="304"/>
      <c r="G101" s="304"/>
      <c r="H101" s="304"/>
      <c r="I101" s="304"/>
      <c r="J101" s="305"/>
      <c r="K101" s="163"/>
      <c r="L101" s="163"/>
      <c r="M101" s="163"/>
      <c r="N101" s="163"/>
      <c r="O101" s="51"/>
      <c r="P101" s="51"/>
      <c r="Q101" s="51"/>
      <c r="R101" s="51"/>
      <c r="S101" s="51"/>
      <c r="T101" s="51"/>
      <c r="U101" s="88"/>
      <c r="V101" s="89"/>
      <c r="W101" s="51"/>
      <c r="X101" s="51"/>
      <c r="Y101" s="51"/>
      <c r="Z101" s="51"/>
      <c r="AA101" s="51"/>
      <c r="AB101" s="164"/>
      <c r="AC101" s="165"/>
      <c r="AD101" s="376" t="s">
        <v>121</v>
      </c>
      <c r="AE101" s="377"/>
      <c r="AF101" s="377"/>
      <c r="AG101" s="377"/>
      <c r="AH101" s="377"/>
      <c r="AI101" s="377"/>
      <c r="AJ101" s="377"/>
      <c r="AK101" s="377"/>
      <c r="AL101" s="377"/>
      <c r="AM101" s="377"/>
      <c r="AN101" s="377"/>
      <c r="AO101" s="377"/>
      <c r="AP101" s="377"/>
      <c r="AQ101" s="377"/>
      <c r="AR101" s="377"/>
      <c r="AS101" s="377"/>
      <c r="AT101" s="377"/>
      <c r="AU101" s="377"/>
      <c r="AV101" s="377"/>
      <c r="AW101" s="378"/>
      <c r="AX101" s="626"/>
      <c r="AY101" s="626"/>
      <c r="AZ101" s="626"/>
      <c r="BA101" s="626"/>
      <c r="BB101" s="626"/>
      <c r="BC101" s="626"/>
      <c r="BD101" s="626"/>
      <c r="BE101" s="626"/>
      <c r="BF101" s="626"/>
      <c r="BG101" s="626"/>
      <c r="BH101" s="626"/>
      <c r="BI101" s="627"/>
      <c r="BJ101" s="1"/>
    </row>
    <row r="102" spans="1:62" ht="12.75" customHeight="1">
      <c r="A102" s="1"/>
      <c r="B102" s="380"/>
      <c r="C102" s="381"/>
      <c r="D102" s="300"/>
      <c r="E102" s="301"/>
      <c r="F102" s="301"/>
      <c r="G102" s="301"/>
      <c r="H102" s="301"/>
      <c r="I102" s="301"/>
      <c r="J102" s="302"/>
      <c r="K102" s="349"/>
      <c r="L102" s="350"/>
      <c r="M102" s="351"/>
      <c r="N102" s="352"/>
      <c r="O102" s="260"/>
      <c r="P102" s="260"/>
      <c r="Q102" s="260"/>
      <c r="R102" s="260"/>
      <c r="S102" s="260"/>
      <c r="T102" s="260"/>
      <c r="U102" s="155"/>
      <c r="V102" s="157"/>
      <c r="W102" s="353">
        <v>0</v>
      </c>
      <c r="X102" s="353"/>
      <c r="Y102" s="353"/>
      <c r="Z102" s="353"/>
      <c r="AA102" s="353"/>
      <c r="AB102" s="353"/>
      <c r="AC102" s="353"/>
      <c r="AD102" s="376"/>
      <c r="AE102" s="377"/>
      <c r="AF102" s="377"/>
      <c r="AG102" s="377"/>
      <c r="AH102" s="377"/>
      <c r="AI102" s="377"/>
      <c r="AJ102" s="377"/>
      <c r="AK102" s="377"/>
      <c r="AL102" s="377"/>
      <c r="AM102" s="377"/>
      <c r="AN102" s="377"/>
      <c r="AO102" s="377"/>
      <c r="AP102" s="377"/>
      <c r="AQ102" s="377"/>
      <c r="AR102" s="377"/>
      <c r="AS102" s="377"/>
      <c r="AT102" s="377"/>
      <c r="AU102" s="377"/>
      <c r="AV102" s="377"/>
      <c r="AW102" s="378"/>
      <c r="AX102" s="628"/>
      <c r="AY102" s="628"/>
      <c r="AZ102" s="628"/>
      <c r="BA102" s="628"/>
      <c r="BB102" s="628"/>
      <c r="BC102" s="628"/>
      <c r="BD102" s="628"/>
      <c r="BE102" s="628"/>
      <c r="BF102" s="628"/>
      <c r="BG102" s="628"/>
      <c r="BH102" s="628"/>
      <c r="BI102" s="629"/>
      <c r="BJ102" s="1"/>
    </row>
    <row r="103" spans="1:62" ht="1.5" customHeight="1">
      <c r="A103" s="1"/>
      <c r="B103" s="169"/>
      <c r="C103" s="154"/>
      <c r="D103" s="303"/>
      <c r="E103" s="304"/>
      <c r="F103" s="304"/>
      <c r="G103" s="304"/>
      <c r="H103" s="304"/>
      <c r="I103" s="304"/>
      <c r="J103" s="305"/>
      <c r="K103" s="163"/>
      <c r="L103" s="163"/>
      <c r="M103" s="163"/>
      <c r="N103" s="163"/>
      <c r="O103" s="51"/>
      <c r="P103" s="51"/>
      <c r="Q103" s="51"/>
      <c r="R103" s="51"/>
      <c r="S103" s="51"/>
      <c r="T103" s="51"/>
      <c r="U103" s="88"/>
      <c r="V103" s="89"/>
      <c r="W103" s="51"/>
      <c r="X103" s="51"/>
      <c r="Y103" s="51"/>
      <c r="Z103" s="51"/>
      <c r="AA103" s="51"/>
      <c r="AB103" s="164"/>
      <c r="AC103" s="165"/>
      <c r="AD103" s="376"/>
      <c r="AE103" s="377"/>
      <c r="AF103" s="377"/>
      <c r="AG103" s="377"/>
      <c r="AH103" s="377"/>
      <c r="AI103" s="377"/>
      <c r="AJ103" s="377"/>
      <c r="AK103" s="377"/>
      <c r="AL103" s="377"/>
      <c r="AM103" s="377"/>
      <c r="AN103" s="377"/>
      <c r="AO103" s="377"/>
      <c r="AP103" s="377"/>
      <c r="AQ103" s="377"/>
      <c r="AR103" s="377"/>
      <c r="AS103" s="377"/>
      <c r="AT103" s="377"/>
      <c r="AU103" s="377"/>
      <c r="AV103" s="377"/>
      <c r="AW103" s="378"/>
      <c r="AX103" s="117"/>
      <c r="AY103" s="126"/>
      <c r="AZ103" s="116"/>
      <c r="BA103" s="109"/>
      <c r="BB103" s="126"/>
      <c r="BC103" s="116"/>
      <c r="BD103" s="109"/>
      <c r="BE103" s="126"/>
      <c r="BF103" s="116"/>
      <c r="BG103" s="109"/>
      <c r="BH103" s="126"/>
      <c r="BI103" s="170"/>
      <c r="BJ103" s="1"/>
    </row>
    <row r="104" spans="1:62" ht="12.75" customHeight="1">
      <c r="A104" s="1"/>
      <c r="B104" s="169"/>
      <c r="C104" s="154"/>
      <c r="D104" s="300"/>
      <c r="E104" s="301"/>
      <c r="F104" s="301"/>
      <c r="G104" s="301"/>
      <c r="H104" s="301"/>
      <c r="I104" s="301"/>
      <c r="J104" s="302"/>
      <c r="K104" s="349"/>
      <c r="L104" s="350"/>
      <c r="M104" s="351"/>
      <c r="N104" s="352"/>
      <c r="O104" s="260"/>
      <c r="P104" s="260"/>
      <c r="Q104" s="260"/>
      <c r="R104" s="260"/>
      <c r="S104" s="260"/>
      <c r="T104" s="260"/>
      <c r="U104" s="155"/>
      <c r="V104" s="157"/>
      <c r="W104" s="353">
        <v>0</v>
      </c>
      <c r="X104" s="353"/>
      <c r="Y104" s="353"/>
      <c r="Z104" s="353"/>
      <c r="AA104" s="353"/>
      <c r="AB104" s="353"/>
      <c r="AC104" s="353"/>
      <c r="AD104" s="306" t="s">
        <v>122</v>
      </c>
      <c r="AE104" s="307"/>
      <c r="AF104" s="307"/>
      <c r="AG104" s="307"/>
      <c r="AH104" s="307"/>
      <c r="AI104" s="307"/>
      <c r="AJ104" s="307"/>
      <c r="AK104" s="307"/>
      <c r="AL104" s="307"/>
      <c r="AM104" s="307"/>
      <c r="AN104" s="307"/>
      <c r="AO104" s="307"/>
      <c r="AP104" s="307"/>
      <c r="AQ104" s="307"/>
      <c r="AR104" s="307"/>
      <c r="AS104" s="307"/>
      <c r="AT104" s="307"/>
      <c r="AU104" s="307"/>
      <c r="AV104" s="307"/>
      <c r="AW104" s="308"/>
      <c r="AX104" s="619"/>
      <c r="AY104" s="619"/>
      <c r="AZ104" s="619"/>
      <c r="BA104" s="619"/>
      <c r="BB104" s="619"/>
      <c r="BC104" s="619"/>
      <c r="BD104" s="619"/>
      <c r="BE104" s="619"/>
      <c r="BF104" s="619"/>
      <c r="BG104" s="619"/>
      <c r="BH104" s="619"/>
      <c r="BI104" s="620"/>
      <c r="BJ104" s="1"/>
    </row>
    <row r="105" spans="1:62" ht="1.5" customHeight="1">
      <c r="A105" s="1"/>
      <c r="B105" s="171"/>
      <c r="C105" s="172"/>
      <c r="D105" s="346"/>
      <c r="E105" s="347"/>
      <c r="F105" s="347"/>
      <c r="G105" s="347"/>
      <c r="H105" s="347"/>
      <c r="I105" s="347"/>
      <c r="J105" s="348"/>
      <c r="K105" s="173"/>
      <c r="L105" s="173"/>
      <c r="M105" s="173"/>
      <c r="N105" s="173"/>
      <c r="O105" s="174"/>
      <c r="P105" s="174"/>
      <c r="Q105" s="174"/>
      <c r="R105" s="174"/>
      <c r="S105" s="174"/>
      <c r="T105" s="174"/>
      <c r="U105" s="175"/>
      <c r="V105" s="176"/>
      <c r="W105" s="174"/>
      <c r="X105" s="174"/>
      <c r="Y105" s="174"/>
      <c r="Z105" s="174"/>
      <c r="AA105" s="174"/>
      <c r="AB105" s="174"/>
      <c r="AC105" s="177"/>
      <c r="AD105" s="309"/>
      <c r="AE105" s="310"/>
      <c r="AF105" s="310"/>
      <c r="AG105" s="310"/>
      <c r="AH105" s="310"/>
      <c r="AI105" s="310"/>
      <c r="AJ105" s="310"/>
      <c r="AK105" s="310"/>
      <c r="AL105" s="310"/>
      <c r="AM105" s="310"/>
      <c r="AN105" s="310"/>
      <c r="AO105" s="310"/>
      <c r="AP105" s="310"/>
      <c r="AQ105" s="310"/>
      <c r="AR105" s="310"/>
      <c r="AS105" s="310"/>
      <c r="AT105" s="310"/>
      <c r="AU105" s="310"/>
      <c r="AV105" s="310"/>
      <c r="AW105" s="311"/>
      <c r="AX105" s="178"/>
      <c r="AY105" s="174"/>
      <c r="AZ105" s="177"/>
      <c r="BA105" s="178"/>
      <c r="BB105" s="174"/>
      <c r="BC105" s="177"/>
      <c r="BD105" s="178"/>
      <c r="BE105" s="174"/>
      <c r="BF105" s="177"/>
      <c r="BG105" s="178"/>
      <c r="BH105" s="174"/>
      <c r="BI105" s="179"/>
      <c r="BJ105" s="1"/>
    </row>
    <row r="106" spans="1:62" ht="2.25" customHeight="1">
      <c r="A106" s="1"/>
      <c r="B106" s="180"/>
      <c r="C106" s="180"/>
      <c r="D106" s="180"/>
      <c r="E106" s="180"/>
      <c r="F106" s="180"/>
      <c r="G106" s="57"/>
      <c r="H106" s="57"/>
      <c r="I106" s="57"/>
      <c r="J106" s="57"/>
      <c r="K106" s="57"/>
      <c r="L106" s="57"/>
      <c r="M106" s="57"/>
      <c r="N106" s="57"/>
      <c r="O106" s="57"/>
      <c r="P106" s="57"/>
      <c r="Q106" s="57"/>
      <c r="R106" s="57"/>
      <c r="S106" s="57"/>
      <c r="T106" s="57"/>
      <c r="U106" s="156"/>
      <c r="V106" s="156"/>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1"/>
    </row>
    <row r="107" spans="1:62" ht="8.25" customHeight="1">
      <c r="A107" s="1"/>
      <c r="B107" s="181"/>
      <c r="C107" s="181"/>
      <c r="D107" s="181"/>
      <c r="E107" s="181"/>
      <c r="F107" s="181"/>
      <c r="G107" s="181"/>
      <c r="H107" s="181"/>
      <c r="I107" s="181"/>
      <c r="J107" s="181"/>
      <c r="K107" s="181"/>
      <c r="L107" s="181"/>
      <c r="M107" s="181"/>
      <c r="N107" s="181"/>
      <c r="O107" s="33"/>
      <c r="P107" s="33"/>
      <c r="Q107" s="33"/>
      <c r="R107" s="181"/>
      <c r="S107" s="181"/>
      <c r="T107" s="181"/>
      <c r="U107" s="181"/>
      <c r="V107" s="181"/>
      <c r="W107" s="181"/>
      <c r="X107" s="181"/>
      <c r="Y107" s="181"/>
      <c r="Z107" s="181"/>
      <c r="AA107" s="181"/>
      <c r="AB107" s="181"/>
      <c r="AC107" s="181"/>
      <c r="AD107" s="331" t="s">
        <v>170</v>
      </c>
      <c r="AE107" s="332"/>
      <c r="AF107" s="332"/>
      <c r="AG107" s="332"/>
      <c r="AH107" s="332"/>
      <c r="AI107" s="332"/>
      <c r="AJ107" s="333"/>
      <c r="AK107" s="621"/>
      <c r="AL107" s="621"/>
      <c r="AM107" s="621"/>
      <c r="AN107" s="621"/>
      <c r="AO107" s="621"/>
      <c r="AP107" s="621"/>
      <c r="AQ107" s="621"/>
      <c r="AR107" s="621"/>
      <c r="AS107" s="621"/>
      <c r="AT107" s="621"/>
      <c r="AU107" s="621"/>
      <c r="AV107" s="621"/>
      <c r="AW107" s="621"/>
      <c r="AX107" s="621"/>
      <c r="AY107" s="621"/>
      <c r="AZ107" s="621"/>
      <c r="BA107" s="621"/>
      <c r="BB107" s="621"/>
      <c r="BC107" s="621"/>
      <c r="BD107" s="621"/>
      <c r="BE107" s="621"/>
      <c r="BF107" s="621"/>
      <c r="BG107" s="342" t="s">
        <v>123</v>
      </c>
      <c r="BH107" s="342"/>
      <c r="BI107" s="343"/>
      <c r="BJ107" s="1"/>
    </row>
    <row r="108" spans="1:62" ht="8.25" customHeight="1">
      <c r="A108" s="1"/>
      <c r="B108" s="181"/>
      <c r="C108" s="181"/>
      <c r="D108" s="181"/>
      <c r="E108" s="181"/>
      <c r="F108" s="181"/>
      <c r="G108" s="181"/>
      <c r="H108" s="181"/>
      <c r="I108" s="181"/>
      <c r="J108" s="181"/>
      <c r="K108" s="181"/>
      <c r="L108" s="181"/>
      <c r="M108" s="181"/>
      <c r="N108" s="181"/>
      <c r="O108" s="33"/>
      <c r="P108" s="82"/>
      <c r="Q108" s="33"/>
      <c r="R108" s="181"/>
      <c r="S108" s="181"/>
      <c r="T108" s="181"/>
      <c r="U108" s="181"/>
      <c r="V108" s="181"/>
      <c r="W108" s="181"/>
      <c r="X108" s="181"/>
      <c r="Y108" s="181"/>
      <c r="Z108" s="181"/>
      <c r="AA108" s="181"/>
      <c r="AB108" s="181"/>
      <c r="AC108" s="181"/>
      <c r="AD108" s="334"/>
      <c r="AE108" s="335"/>
      <c r="AF108" s="335"/>
      <c r="AG108" s="335"/>
      <c r="AH108" s="335"/>
      <c r="AI108" s="335"/>
      <c r="AJ108" s="336"/>
      <c r="AK108" s="622"/>
      <c r="AL108" s="622"/>
      <c r="AM108" s="622"/>
      <c r="AN108" s="622"/>
      <c r="AO108" s="622"/>
      <c r="AP108" s="622"/>
      <c r="AQ108" s="622"/>
      <c r="AR108" s="622"/>
      <c r="AS108" s="622"/>
      <c r="AT108" s="622"/>
      <c r="AU108" s="622"/>
      <c r="AV108" s="622"/>
      <c r="AW108" s="622"/>
      <c r="AX108" s="622"/>
      <c r="AY108" s="622"/>
      <c r="AZ108" s="622"/>
      <c r="BA108" s="622"/>
      <c r="BB108" s="622"/>
      <c r="BC108" s="622"/>
      <c r="BD108" s="622"/>
      <c r="BE108" s="622"/>
      <c r="BF108" s="622"/>
      <c r="BG108" s="265"/>
      <c r="BH108" s="265"/>
      <c r="BI108" s="266"/>
      <c r="BJ108" s="1"/>
    </row>
    <row r="109" spans="1:62" ht="8.25" customHeight="1">
      <c r="A109" s="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337"/>
      <c r="AE109" s="338"/>
      <c r="AF109" s="338"/>
      <c r="AG109" s="338"/>
      <c r="AH109" s="338"/>
      <c r="AI109" s="338"/>
      <c r="AJ109" s="339"/>
      <c r="AK109" s="182"/>
      <c r="AL109" s="182"/>
      <c r="AM109" s="182"/>
      <c r="AN109" s="182"/>
      <c r="AO109" s="344" t="s">
        <v>124</v>
      </c>
      <c r="AP109" s="344"/>
      <c r="AQ109" s="344"/>
      <c r="AR109" s="344"/>
      <c r="AS109" s="623"/>
      <c r="AT109" s="623"/>
      <c r="AU109" s="623"/>
      <c r="AV109" s="623"/>
      <c r="AW109" s="623"/>
      <c r="AX109" s="623"/>
      <c r="AY109" s="623"/>
      <c r="AZ109" s="623"/>
      <c r="BA109" s="623"/>
      <c r="BB109" s="623"/>
      <c r="BC109" s="623"/>
      <c r="BD109" s="623"/>
      <c r="BE109" s="623"/>
      <c r="BF109" s="623"/>
      <c r="BG109" s="623"/>
      <c r="BH109" s="623"/>
      <c r="BI109" s="183" t="s">
        <v>125</v>
      </c>
      <c r="BJ109" s="1"/>
    </row>
    <row r="110" spans="1:62" ht="0.75" customHeight="1">
      <c r="A110" s="1"/>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5"/>
      <c r="AE110" s="185"/>
      <c r="AF110" s="185"/>
      <c r="AG110" s="185"/>
      <c r="AH110" s="185"/>
      <c r="AI110" s="185"/>
      <c r="AJ110" s="185"/>
      <c r="AK110" s="186"/>
      <c r="AL110" s="186"/>
      <c r="AM110" s="186"/>
      <c r="AN110" s="186"/>
      <c r="AO110" s="187"/>
      <c r="AP110" s="187"/>
      <c r="AQ110" s="187"/>
      <c r="AR110" s="187"/>
      <c r="AS110" s="188"/>
      <c r="AT110" s="188"/>
      <c r="AU110" s="188"/>
      <c r="AV110" s="188"/>
      <c r="AW110" s="188"/>
      <c r="AX110" s="188"/>
      <c r="AY110" s="188"/>
      <c r="AZ110" s="188"/>
      <c r="BA110" s="188"/>
      <c r="BB110" s="188"/>
      <c r="BC110" s="188"/>
      <c r="BD110" s="188"/>
      <c r="BE110" s="188"/>
      <c r="BF110" s="188"/>
      <c r="BG110" s="188"/>
      <c r="BH110" s="188"/>
      <c r="BI110" s="187"/>
      <c r="BJ110" s="1"/>
    </row>
    <row r="111" spans="1:62" ht="6" customHeight="1">
      <c r="A111" s="1"/>
      <c r="B111" s="2"/>
      <c r="C111" s="2"/>
      <c r="D111" s="2"/>
      <c r="E111" s="2"/>
      <c r="F111" s="2"/>
      <c r="G111" s="2"/>
      <c r="H111" s="2"/>
      <c r="I111" s="2"/>
      <c r="J111" s="2"/>
      <c r="K111" s="2"/>
      <c r="L111" s="2"/>
      <c r="M111" s="2"/>
      <c r="N111" s="2"/>
      <c r="O111" s="2"/>
      <c r="P111" s="2"/>
      <c r="Q111" s="2"/>
      <c r="R111" s="2"/>
      <c r="S111" s="3"/>
      <c r="T111" s="3"/>
      <c r="U111" s="3"/>
      <c r="V111" s="3"/>
      <c r="W111" s="3"/>
      <c r="X111" s="3"/>
      <c r="Y111" s="3"/>
      <c r="Z111" s="3"/>
      <c r="AA111" s="3"/>
      <c r="AB111" s="3"/>
      <c r="AC111" s="3"/>
      <c r="AD111" s="2"/>
      <c r="AE111" s="4"/>
      <c r="AF111" s="4"/>
      <c r="AG111" s="4"/>
      <c r="AH111" s="4"/>
      <c r="AI111" s="2"/>
      <c r="AJ111" s="5" t="s">
        <v>128</v>
      </c>
      <c r="AK111" s="6"/>
      <c r="AL111" s="598" t="s">
        <v>1</v>
      </c>
      <c r="AM111" s="599"/>
      <c r="AN111" s="599"/>
      <c r="AO111" s="599"/>
      <c r="AP111" s="599"/>
      <c r="AQ111" s="599"/>
      <c r="AR111" s="599"/>
      <c r="AS111" s="600"/>
      <c r="AT111" s="601" t="s">
        <v>2</v>
      </c>
      <c r="AU111" s="602"/>
      <c r="AV111" s="603" t="s">
        <v>3</v>
      </c>
      <c r="AW111" s="604"/>
      <c r="AX111" s="598" t="s">
        <v>4</v>
      </c>
      <c r="AY111" s="599"/>
      <c r="AZ111" s="599"/>
      <c r="BA111" s="599"/>
      <c r="BB111" s="599"/>
      <c r="BC111" s="599"/>
      <c r="BD111" s="599"/>
      <c r="BE111" s="599"/>
      <c r="BF111" s="605"/>
      <c r="BG111" s="606" t="s">
        <v>5</v>
      </c>
      <c r="BH111" s="607"/>
      <c r="BI111" s="608"/>
      <c r="BJ111" s="199"/>
    </row>
    <row r="112" spans="1:62" ht="12" customHeight="1">
      <c r="A112" s="1"/>
      <c r="B112" s="2"/>
      <c r="C112" s="2"/>
      <c r="D112" s="2"/>
      <c r="E112" s="2"/>
      <c r="F112" s="2"/>
      <c r="G112" s="2"/>
      <c r="H112" s="2"/>
      <c r="I112" s="2"/>
      <c r="J112" s="2"/>
      <c r="K112" s="2"/>
      <c r="L112" s="2"/>
      <c r="M112" s="2"/>
      <c r="N112" s="2"/>
      <c r="O112" s="2"/>
      <c r="P112" s="2"/>
      <c r="Q112" s="2"/>
      <c r="R112" s="2"/>
      <c r="S112" s="9"/>
      <c r="T112" s="9"/>
      <c r="U112" s="9"/>
      <c r="V112" s="9"/>
      <c r="W112" s="9"/>
      <c r="X112" s="9"/>
      <c r="Y112" s="9"/>
      <c r="Z112" s="9"/>
      <c r="AA112" s="9"/>
      <c r="AB112" s="9"/>
      <c r="AC112" s="10"/>
      <c r="AD112" s="2"/>
      <c r="AE112" s="3"/>
      <c r="AF112" s="11"/>
      <c r="AG112" s="11"/>
      <c r="AH112" s="11"/>
      <c r="AI112" s="2"/>
      <c r="AJ112" s="609" t="s">
        <v>7</v>
      </c>
      <c r="AK112" s="610"/>
      <c r="AL112" s="4"/>
      <c r="AM112" s="4"/>
      <c r="AN112" s="4"/>
      <c r="AO112" s="4"/>
      <c r="AP112" s="4"/>
      <c r="AQ112" s="12"/>
      <c r="AR112" s="12"/>
      <c r="AS112" s="12"/>
      <c r="AT112" s="13"/>
      <c r="AU112" s="14"/>
      <c r="AV112" s="399"/>
      <c r="AW112" s="400"/>
      <c r="AX112" s="615">
        <f>IF(AX2="","",AX2)</f>
      </c>
      <c r="AY112" s="616"/>
      <c r="AZ112" s="616"/>
      <c r="BA112" s="616"/>
      <c r="BB112" s="616"/>
      <c r="BC112" s="616"/>
      <c r="BD112" s="616"/>
      <c r="BE112" s="616"/>
      <c r="BF112" s="617"/>
      <c r="BG112" s="4"/>
      <c r="BH112" s="326">
        <f>IF(BH2="","",BH2)</f>
      </c>
      <c r="BI112" s="326"/>
      <c r="BJ112" s="199"/>
    </row>
    <row r="113" spans="1:73" ht="0.75" customHeight="1">
      <c r="A113" s="1"/>
      <c r="B113" s="2"/>
      <c r="C113" s="2"/>
      <c r="D113" s="2"/>
      <c r="E113" s="2"/>
      <c r="F113" s="2"/>
      <c r="G113" s="2"/>
      <c r="H113" s="2"/>
      <c r="I113" s="2"/>
      <c r="J113" s="2"/>
      <c r="K113" s="2"/>
      <c r="L113" s="2"/>
      <c r="M113" s="2"/>
      <c r="N113" s="2"/>
      <c r="O113" s="2"/>
      <c r="P113" s="2"/>
      <c r="Q113" s="2"/>
      <c r="R113" s="2"/>
      <c r="S113" s="9"/>
      <c r="T113" s="9"/>
      <c r="U113" s="9"/>
      <c r="V113" s="9"/>
      <c r="W113" s="9"/>
      <c r="X113" s="9"/>
      <c r="Y113" s="9"/>
      <c r="Z113" s="9"/>
      <c r="AA113" s="9"/>
      <c r="AB113" s="9"/>
      <c r="AC113" s="10"/>
      <c r="AD113" s="2"/>
      <c r="AE113" s="2"/>
      <c r="AF113" s="11"/>
      <c r="AG113" s="11"/>
      <c r="AH113" s="11"/>
      <c r="AI113" s="11"/>
      <c r="AJ113" s="611"/>
      <c r="AK113" s="612"/>
      <c r="AL113" s="15"/>
      <c r="AM113" s="15"/>
      <c r="AN113" s="15"/>
      <c r="AO113" s="15"/>
      <c r="AP113" s="15"/>
      <c r="AQ113" s="16"/>
      <c r="AR113" s="16"/>
      <c r="AS113" s="16"/>
      <c r="AT113" s="16"/>
      <c r="AU113" s="16"/>
      <c r="AV113" s="613"/>
      <c r="AW113" s="614"/>
      <c r="AX113" s="17"/>
      <c r="AY113" s="17"/>
      <c r="AZ113" s="17"/>
      <c r="BA113" s="17"/>
      <c r="BB113" s="17"/>
      <c r="BC113" s="17"/>
      <c r="BD113" s="17"/>
      <c r="BE113" s="17"/>
      <c r="BF113" s="17"/>
      <c r="BG113" s="18"/>
      <c r="BH113" s="15"/>
      <c r="BI113" s="196"/>
      <c r="BJ113" s="199"/>
      <c r="BO113" s="20"/>
      <c r="BP113" s="21"/>
      <c r="BQ113" s="21"/>
      <c r="BR113" s="22"/>
      <c r="BS113" s="22"/>
      <c r="BT113" s="22"/>
      <c r="BU113" s="23"/>
    </row>
    <row r="114" spans="1:73" ht="6" customHeight="1">
      <c r="A114" s="201"/>
      <c r="B114" s="25"/>
      <c r="C114" s="25"/>
      <c r="D114" s="25"/>
      <c r="E114" s="25"/>
      <c r="F114" s="25"/>
      <c r="G114" s="25"/>
      <c r="H114" s="25"/>
      <c r="I114" s="25"/>
      <c r="J114" s="26"/>
      <c r="K114" s="27"/>
      <c r="L114" s="25"/>
      <c r="M114" s="342" t="s">
        <v>174</v>
      </c>
      <c r="N114" s="342"/>
      <c r="O114" s="342"/>
      <c r="P114" s="588">
        <f>IF(P4="","",P4)</f>
      </c>
      <c r="Q114" s="588"/>
      <c r="R114" s="574" t="s">
        <v>9</v>
      </c>
      <c r="S114" s="574"/>
      <c r="T114" s="588">
        <f>IF(T4="","",T4)</f>
      </c>
      <c r="U114" s="588"/>
      <c r="V114" s="574" t="s">
        <v>10</v>
      </c>
      <c r="W114" s="574"/>
      <c r="X114" s="588">
        <f>IF(X4="","",X4)</f>
      </c>
      <c r="Y114" s="588"/>
      <c r="Z114" s="574" t="s">
        <v>11</v>
      </c>
      <c r="AA114" s="574"/>
      <c r="AB114" s="28"/>
      <c r="AC114" s="575" t="s">
        <v>12</v>
      </c>
      <c r="AD114" s="578" t="s">
        <v>13</v>
      </c>
      <c r="AE114" s="578"/>
      <c r="AF114" s="578"/>
      <c r="AG114" s="578"/>
      <c r="AH114" s="578"/>
      <c r="AI114" s="578"/>
      <c r="AJ114" s="578"/>
      <c r="AK114" s="578"/>
      <c r="AL114" s="578"/>
      <c r="AM114" s="29"/>
      <c r="AN114" s="28"/>
      <c r="AO114" s="28"/>
      <c r="AP114" s="28"/>
      <c r="AQ114" s="30"/>
      <c r="AR114" s="29"/>
      <c r="AS114" s="28"/>
      <c r="AT114" s="28"/>
      <c r="AU114" s="28"/>
      <c r="AV114" s="28"/>
      <c r="AW114" s="30"/>
      <c r="AX114" s="29"/>
      <c r="AY114" s="28"/>
      <c r="AZ114" s="28"/>
      <c r="BA114" s="28"/>
      <c r="BB114" s="28"/>
      <c r="BC114" s="30"/>
      <c r="BD114" s="579" t="s">
        <v>14</v>
      </c>
      <c r="BE114" s="580"/>
      <c r="BF114" s="580"/>
      <c r="BG114" s="580"/>
      <c r="BH114" s="580"/>
      <c r="BI114" s="580"/>
      <c r="BJ114" s="590" t="s">
        <v>126</v>
      </c>
      <c r="BK114" s="31"/>
      <c r="BO114" s="20"/>
      <c r="BP114" s="21"/>
      <c r="BQ114" s="21"/>
      <c r="BR114" s="22"/>
      <c r="BS114" s="22"/>
      <c r="BT114" s="22"/>
      <c r="BU114" s="23"/>
    </row>
    <row r="115" spans="1:73" ht="6" customHeight="1">
      <c r="A115" s="201"/>
      <c r="B115" s="33"/>
      <c r="C115" s="33"/>
      <c r="D115" s="33"/>
      <c r="E115" s="33"/>
      <c r="F115" s="33"/>
      <c r="G115" s="33"/>
      <c r="H115" s="33"/>
      <c r="I115" s="33"/>
      <c r="J115" s="34"/>
      <c r="K115" s="3"/>
      <c r="L115" s="34"/>
      <c r="M115" s="265"/>
      <c r="N115" s="265"/>
      <c r="O115" s="265"/>
      <c r="P115" s="589"/>
      <c r="Q115" s="589"/>
      <c r="R115" s="379"/>
      <c r="S115" s="379"/>
      <c r="T115" s="589"/>
      <c r="U115" s="589"/>
      <c r="V115" s="379"/>
      <c r="W115" s="379"/>
      <c r="X115" s="589"/>
      <c r="Y115" s="589"/>
      <c r="Z115" s="379"/>
      <c r="AA115" s="379"/>
      <c r="AB115" s="33"/>
      <c r="AC115" s="576"/>
      <c r="AD115" s="591" t="s">
        <v>15</v>
      </c>
      <c r="AE115" s="592"/>
      <c r="AF115" s="592"/>
      <c r="AG115" s="592"/>
      <c r="AH115" s="592"/>
      <c r="AI115" s="593"/>
      <c r="AJ115" s="591" t="s">
        <v>16</v>
      </c>
      <c r="AK115" s="592"/>
      <c r="AL115" s="593"/>
      <c r="AM115" s="35"/>
      <c r="AN115" s="35"/>
      <c r="AO115" s="35"/>
      <c r="AP115" s="35"/>
      <c r="AQ115" s="36"/>
      <c r="AR115" s="37"/>
      <c r="AS115" s="35"/>
      <c r="AT115" s="35"/>
      <c r="AU115" s="35"/>
      <c r="AV115" s="35"/>
      <c r="AW115" s="36"/>
      <c r="AX115" s="37"/>
      <c r="AY115" s="35"/>
      <c r="AZ115" s="35"/>
      <c r="BA115" s="35"/>
      <c r="BB115" s="35"/>
      <c r="BC115" s="36"/>
      <c r="BD115" s="581"/>
      <c r="BE115" s="457"/>
      <c r="BF115" s="457"/>
      <c r="BG115" s="457"/>
      <c r="BH115" s="457"/>
      <c r="BI115" s="457"/>
      <c r="BJ115" s="590"/>
      <c r="BK115" s="31"/>
      <c r="BO115" s="20"/>
      <c r="BP115" s="21"/>
      <c r="BQ115" s="21"/>
      <c r="BR115" s="22"/>
      <c r="BS115" s="22"/>
      <c r="BT115" s="22"/>
      <c r="BU115" s="23"/>
    </row>
    <row r="116" spans="1:73" ht="4.5" customHeight="1">
      <c r="A116" s="201"/>
      <c r="B116" s="33"/>
      <c r="C116" s="33"/>
      <c r="D116" s="33"/>
      <c r="E116" s="33"/>
      <c r="F116" s="33"/>
      <c r="G116" s="33"/>
      <c r="H116" s="33"/>
      <c r="I116" s="34"/>
      <c r="J116" s="34"/>
      <c r="K116" s="34"/>
      <c r="L116" s="3"/>
      <c r="M116" s="38"/>
      <c r="N116" s="565" t="s">
        <v>17</v>
      </c>
      <c r="O116" s="565"/>
      <c r="P116" s="565"/>
      <c r="Q116" s="565"/>
      <c r="R116" s="565"/>
      <c r="S116" s="565"/>
      <c r="T116" s="565"/>
      <c r="U116" s="565"/>
      <c r="V116" s="565"/>
      <c r="W116" s="565"/>
      <c r="X116" s="39"/>
      <c r="Y116" s="39"/>
      <c r="Z116" s="39"/>
      <c r="AA116" s="390" t="s">
        <v>18</v>
      </c>
      <c r="AB116" s="391"/>
      <c r="AC116" s="576"/>
      <c r="AD116" s="35"/>
      <c r="AE116" s="35"/>
      <c r="AF116" s="35"/>
      <c r="AG116" s="35"/>
      <c r="AH116" s="35"/>
      <c r="AI116" s="35"/>
      <c r="AJ116" s="40"/>
      <c r="AK116" s="41"/>
      <c r="AL116" s="42"/>
      <c r="AM116" s="35"/>
      <c r="AN116" s="35"/>
      <c r="AO116" s="35"/>
      <c r="AP116" s="35"/>
      <c r="AQ116" s="36"/>
      <c r="AR116" s="37"/>
      <c r="AS116" s="35"/>
      <c r="AT116" s="35"/>
      <c r="AU116" s="35"/>
      <c r="AV116" s="35"/>
      <c r="AW116" s="36"/>
      <c r="AX116" s="37"/>
      <c r="AY116" s="35"/>
      <c r="AZ116" s="35"/>
      <c r="BA116" s="35"/>
      <c r="BB116" s="35"/>
      <c r="BC116" s="35"/>
      <c r="BD116" s="43"/>
      <c r="BE116" s="44" t="s">
        <v>9</v>
      </c>
      <c r="BF116" s="45"/>
      <c r="BG116" s="44" t="s">
        <v>19</v>
      </c>
      <c r="BH116" s="45"/>
      <c r="BI116" s="44" t="s">
        <v>20</v>
      </c>
      <c r="BJ116" s="590"/>
      <c r="BK116" s="31"/>
      <c r="BO116" s="20"/>
      <c r="BP116" s="21"/>
      <c r="BQ116" s="21"/>
      <c r="BR116" s="22"/>
      <c r="BS116" s="22"/>
      <c r="BT116" s="22"/>
      <c r="BU116" s="23"/>
    </row>
    <row r="117" spans="1:73" ht="12" customHeight="1">
      <c r="A117" s="201"/>
      <c r="B117" s="33"/>
      <c r="C117" s="33"/>
      <c r="D117" s="33"/>
      <c r="E117" s="33"/>
      <c r="F117" s="33"/>
      <c r="G117" s="33"/>
      <c r="H117" s="33"/>
      <c r="I117" s="34"/>
      <c r="J117" s="34"/>
      <c r="K117" s="34"/>
      <c r="L117" s="34"/>
      <c r="M117" s="39"/>
      <c r="N117" s="565"/>
      <c r="O117" s="565"/>
      <c r="P117" s="565"/>
      <c r="Q117" s="565"/>
      <c r="R117" s="565"/>
      <c r="S117" s="565"/>
      <c r="T117" s="565"/>
      <c r="U117" s="565"/>
      <c r="V117" s="565"/>
      <c r="W117" s="565"/>
      <c r="X117" s="39"/>
      <c r="Y117" s="39"/>
      <c r="Z117" s="39"/>
      <c r="AA117" s="390"/>
      <c r="AB117" s="391"/>
      <c r="AC117" s="576"/>
      <c r="AD117" s="35"/>
      <c r="AE117" s="35"/>
      <c r="AF117" s="35"/>
      <c r="AG117" s="35"/>
      <c r="AH117" s="35"/>
      <c r="AI117" s="35"/>
      <c r="AJ117" s="37"/>
      <c r="AK117" s="35"/>
      <c r="AL117" s="36"/>
      <c r="AM117" s="35"/>
      <c r="AN117" s="35"/>
      <c r="AO117" s="35"/>
      <c r="AP117" s="35"/>
      <c r="AQ117" s="36"/>
      <c r="AR117" s="37"/>
      <c r="AS117" s="35"/>
      <c r="AT117" s="35"/>
      <c r="AU117" s="35"/>
      <c r="AV117" s="35"/>
      <c r="AW117" s="36"/>
      <c r="AX117" s="37"/>
      <c r="AY117" s="35"/>
      <c r="AZ117" s="35"/>
      <c r="BA117" s="35"/>
      <c r="BB117" s="35"/>
      <c r="BC117" s="35"/>
      <c r="BD117" s="566">
        <f>IF(BD7="","",BD7)</f>
      </c>
      <c r="BE117" s="567"/>
      <c r="BF117" s="566">
        <f>IF(BF7="","",BF7)</f>
      </c>
      <c r="BG117" s="567"/>
      <c r="BH117" s="566">
        <f>IF(BH7="","",BH7)</f>
      </c>
      <c r="BI117" s="567"/>
      <c r="BJ117" s="590"/>
      <c r="BK117" s="31"/>
      <c r="BO117" s="20"/>
      <c r="BP117" s="21"/>
      <c r="BQ117" s="21"/>
      <c r="BR117" s="22"/>
      <c r="BS117" s="22"/>
      <c r="BT117" s="22"/>
      <c r="BU117" s="23"/>
    </row>
    <row r="118" spans="1:73" ht="1.5" customHeight="1">
      <c r="A118" s="201"/>
      <c r="B118" s="33"/>
      <c r="C118" s="33"/>
      <c r="D118" s="33"/>
      <c r="E118" s="33"/>
      <c r="F118" s="33"/>
      <c r="G118" s="33"/>
      <c r="H118" s="33"/>
      <c r="I118" s="34"/>
      <c r="J118" s="34"/>
      <c r="K118" s="34"/>
      <c r="L118" s="34"/>
      <c r="M118" s="47"/>
      <c r="N118" s="47"/>
      <c r="O118" s="47"/>
      <c r="P118" s="47"/>
      <c r="Q118" s="47"/>
      <c r="R118" s="47"/>
      <c r="S118" s="47"/>
      <c r="T118" s="47"/>
      <c r="U118" s="47"/>
      <c r="V118" s="47"/>
      <c r="W118" s="47"/>
      <c r="X118" s="47"/>
      <c r="Y118" s="47"/>
      <c r="Z118" s="47"/>
      <c r="AA118" s="34"/>
      <c r="AB118" s="35"/>
      <c r="AC118" s="577"/>
      <c r="AD118" s="35"/>
      <c r="AE118" s="35"/>
      <c r="AF118" s="35"/>
      <c r="AG118" s="35"/>
      <c r="AH118" s="35"/>
      <c r="AI118" s="35"/>
      <c r="AJ118" s="48"/>
      <c r="AK118" s="49"/>
      <c r="AL118" s="50"/>
      <c r="AM118" s="49"/>
      <c r="AN118" s="49"/>
      <c r="AO118" s="49"/>
      <c r="AP118" s="49"/>
      <c r="AQ118" s="50"/>
      <c r="AR118" s="48"/>
      <c r="AS118" s="49"/>
      <c r="AT118" s="49"/>
      <c r="AU118" s="49"/>
      <c r="AV118" s="49"/>
      <c r="AW118" s="50"/>
      <c r="AX118" s="48"/>
      <c r="AY118" s="49"/>
      <c r="AZ118" s="49"/>
      <c r="BA118" s="49"/>
      <c r="BB118" s="49"/>
      <c r="BC118" s="49"/>
      <c r="BD118" s="51"/>
      <c r="BE118" s="52"/>
      <c r="BF118" s="51"/>
      <c r="BG118" s="52"/>
      <c r="BH118" s="51"/>
      <c r="BI118" s="197"/>
      <c r="BJ118" s="590"/>
      <c r="BK118" s="31"/>
      <c r="BO118" s="20"/>
      <c r="BP118" s="21"/>
      <c r="BQ118" s="21"/>
      <c r="BR118" s="22"/>
      <c r="BS118" s="22"/>
      <c r="BT118" s="22"/>
      <c r="BU118" s="23"/>
    </row>
    <row r="119" spans="1:73" ht="3.75" customHeight="1">
      <c r="A119" s="201"/>
      <c r="B119" s="257" t="s">
        <v>21</v>
      </c>
      <c r="C119" s="257"/>
      <c r="D119" s="257"/>
      <c r="E119" s="257"/>
      <c r="F119" s="257"/>
      <c r="G119" s="257"/>
      <c r="H119" s="54"/>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c r="AJ119" s="586" t="s">
        <v>22</v>
      </c>
      <c r="AK119" s="586"/>
      <c r="AL119" s="586"/>
      <c r="AM119" s="586"/>
      <c r="AN119" s="586"/>
      <c r="AO119" s="586"/>
      <c r="AP119" s="586"/>
      <c r="AQ119" s="586"/>
      <c r="AR119" s="586"/>
      <c r="AS119" s="40"/>
      <c r="AT119" s="35"/>
      <c r="AU119" s="35"/>
      <c r="AV119" s="35"/>
      <c r="AW119" s="35"/>
      <c r="AX119" s="35"/>
      <c r="AY119" s="35"/>
      <c r="AZ119" s="35"/>
      <c r="BA119" s="35"/>
      <c r="BB119" s="35"/>
      <c r="BC119" s="35"/>
      <c r="BD119" s="57"/>
      <c r="BE119" s="58"/>
      <c r="BF119" s="57"/>
      <c r="BG119" s="58"/>
      <c r="BH119" s="57"/>
      <c r="BI119" s="58"/>
      <c r="BJ119" s="590"/>
      <c r="BK119" s="31"/>
      <c r="BO119" s="20"/>
      <c r="BP119" s="21"/>
      <c r="BQ119" s="21"/>
      <c r="BR119" s="22"/>
      <c r="BS119" s="22"/>
      <c r="BT119" s="22"/>
      <c r="BU119" s="23"/>
    </row>
    <row r="120" spans="1:73" ht="9" customHeight="1">
      <c r="A120" s="201"/>
      <c r="B120" s="390"/>
      <c r="C120" s="390"/>
      <c r="D120" s="390"/>
      <c r="E120" s="390"/>
      <c r="F120" s="390"/>
      <c r="G120" s="390"/>
      <c r="H120" s="60" t="s">
        <v>23</v>
      </c>
      <c r="I120" s="587">
        <f>IF(I10="","",I10)</f>
      </c>
      <c r="J120" s="587"/>
      <c r="K120" s="587"/>
      <c r="L120" s="587"/>
      <c r="M120" s="587"/>
      <c r="N120" s="61"/>
      <c r="O120" s="61"/>
      <c r="P120" s="61"/>
      <c r="Q120" s="62"/>
      <c r="R120" s="62"/>
      <c r="S120" s="62"/>
      <c r="T120" s="62"/>
      <c r="U120" s="62"/>
      <c r="V120" s="62"/>
      <c r="W120" s="62"/>
      <c r="X120" s="62"/>
      <c r="Y120" s="62"/>
      <c r="Z120" s="62"/>
      <c r="AA120" s="62"/>
      <c r="AB120" s="62"/>
      <c r="AC120" s="62"/>
      <c r="AD120" s="62"/>
      <c r="AE120" s="62"/>
      <c r="AF120" s="62"/>
      <c r="AG120" s="62"/>
      <c r="AH120" s="62"/>
      <c r="AI120" s="63"/>
      <c r="AJ120" s="586"/>
      <c r="AK120" s="586"/>
      <c r="AL120" s="586"/>
      <c r="AM120" s="586"/>
      <c r="AN120" s="586"/>
      <c r="AO120" s="586"/>
      <c r="AP120" s="586"/>
      <c r="AQ120" s="586"/>
      <c r="AR120" s="586"/>
      <c r="AS120" s="584">
        <v>1</v>
      </c>
      <c r="AT120" s="585" t="s">
        <v>177</v>
      </c>
      <c r="AU120" s="585"/>
      <c r="AV120" s="585"/>
      <c r="AW120" s="585"/>
      <c r="AX120" s="585"/>
      <c r="AY120" s="585"/>
      <c r="AZ120" s="64"/>
      <c r="BA120" s="568">
        <f>IF(BA10="","",BA10)</f>
      </c>
      <c r="BB120" s="569"/>
      <c r="BC120" s="456" t="s">
        <v>9</v>
      </c>
      <c r="BD120" s="568">
        <f>IF(BD10="","",BD10)</f>
      </c>
      <c r="BE120" s="569"/>
      <c r="BF120" s="456" t="s">
        <v>19</v>
      </c>
      <c r="BG120" s="568">
        <f>IF(BG10="","",BG10)</f>
      </c>
      <c r="BH120" s="569"/>
      <c r="BI120" s="570" t="s">
        <v>11</v>
      </c>
      <c r="BJ120" s="590"/>
      <c r="BK120" s="31"/>
      <c r="BO120" s="20"/>
      <c r="BP120" s="22"/>
      <c r="BQ120" s="22"/>
      <c r="BR120" s="22"/>
      <c r="BS120" s="22"/>
      <c r="BT120" s="22"/>
      <c r="BU120" s="23"/>
    </row>
    <row r="121" spans="1:73" ht="1.5" customHeight="1">
      <c r="A121" s="201"/>
      <c r="B121" s="390"/>
      <c r="C121" s="390"/>
      <c r="D121" s="390"/>
      <c r="E121" s="390"/>
      <c r="F121" s="390"/>
      <c r="G121" s="390"/>
      <c r="H121" s="571">
        <f>IF(H11="","",H11)</f>
      </c>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3"/>
      <c r="AJ121" s="586"/>
      <c r="AK121" s="586"/>
      <c r="AL121" s="586"/>
      <c r="AM121" s="586"/>
      <c r="AN121" s="586"/>
      <c r="AO121" s="586"/>
      <c r="AP121" s="586"/>
      <c r="AQ121" s="586"/>
      <c r="AR121" s="586"/>
      <c r="AS121" s="584"/>
      <c r="AT121" s="585"/>
      <c r="AU121" s="585"/>
      <c r="AV121" s="585"/>
      <c r="AW121" s="585"/>
      <c r="AX121" s="585"/>
      <c r="AY121" s="585"/>
      <c r="AZ121" s="64"/>
      <c r="BA121" s="65"/>
      <c r="BB121" s="65"/>
      <c r="BC121" s="456"/>
      <c r="BD121" s="65"/>
      <c r="BE121" s="66"/>
      <c r="BF121" s="456"/>
      <c r="BG121" s="66"/>
      <c r="BH121" s="65"/>
      <c r="BI121" s="570"/>
      <c r="BJ121" s="590"/>
      <c r="BK121" s="31"/>
      <c r="BO121" s="20"/>
      <c r="BP121" s="22"/>
      <c r="BQ121" s="22"/>
      <c r="BR121" s="22"/>
      <c r="BS121" s="22"/>
      <c r="BT121" s="22"/>
      <c r="BU121" s="23"/>
    </row>
    <row r="122" spans="1:73" ht="6" customHeight="1">
      <c r="A122" s="201"/>
      <c r="B122" s="582" t="s">
        <v>24</v>
      </c>
      <c r="C122" s="582"/>
      <c r="D122" s="582"/>
      <c r="E122" s="582"/>
      <c r="F122" s="582"/>
      <c r="G122" s="582"/>
      <c r="H122" s="571"/>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3"/>
      <c r="AJ122" s="586"/>
      <c r="AK122" s="586"/>
      <c r="AL122" s="586"/>
      <c r="AM122" s="586"/>
      <c r="AN122" s="586"/>
      <c r="AO122" s="586"/>
      <c r="AP122" s="586"/>
      <c r="AQ122" s="586"/>
      <c r="AR122" s="586"/>
      <c r="AS122" s="67" t="s">
        <v>25</v>
      </c>
      <c r="AT122" s="68"/>
      <c r="AU122" s="68"/>
      <c r="AV122" s="68"/>
      <c r="AW122" s="68"/>
      <c r="AX122" s="68"/>
      <c r="AY122" s="68"/>
      <c r="AZ122" s="68"/>
      <c r="BA122" s="68"/>
      <c r="BB122" s="68"/>
      <c r="BC122" s="68"/>
      <c r="BD122" s="68"/>
      <c r="BE122" s="69"/>
      <c r="BF122" s="68"/>
      <c r="BG122" s="69"/>
      <c r="BH122" s="68"/>
      <c r="BI122" s="69"/>
      <c r="BJ122" s="590"/>
      <c r="BK122" s="31"/>
      <c r="BO122" s="20"/>
      <c r="BP122" s="22"/>
      <c r="BQ122" s="71"/>
      <c r="BR122" s="22"/>
      <c r="BS122" s="22"/>
      <c r="BT122" s="22"/>
      <c r="BU122" s="23"/>
    </row>
    <row r="123" spans="1:73" ht="9" customHeight="1">
      <c r="A123" s="201"/>
      <c r="B123" s="582"/>
      <c r="C123" s="582"/>
      <c r="D123" s="582"/>
      <c r="E123" s="582"/>
      <c r="F123" s="582"/>
      <c r="G123" s="582"/>
      <c r="H123" s="571"/>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3"/>
      <c r="AJ123" s="586"/>
      <c r="AK123" s="586"/>
      <c r="AL123" s="586"/>
      <c r="AM123" s="586"/>
      <c r="AN123" s="586"/>
      <c r="AO123" s="586"/>
      <c r="AP123" s="586"/>
      <c r="AQ123" s="586"/>
      <c r="AR123" s="586"/>
      <c r="AS123" s="584">
        <v>2</v>
      </c>
      <c r="AT123" s="585" t="s">
        <v>177</v>
      </c>
      <c r="AU123" s="585"/>
      <c r="AV123" s="585"/>
      <c r="AW123" s="585"/>
      <c r="AX123" s="585"/>
      <c r="AY123" s="585"/>
      <c r="AZ123" s="64"/>
      <c r="BA123" s="568">
        <f>IF(BA13="","",BA13)</f>
      </c>
      <c r="BB123" s="569"/>
      <c r="BC123" s="456" t="s">
        <v>9</v>
      </c>
      <c r="BD123" s="568">
        <f>IF(BD13="","",BD13)</f>
      </c>
      <c r="BE123" s="569"/>
      <c r="BF123" s="456" t="s">
        <v>19</v>
      </c>
      <c r="BG123" s="568">
        <f>IF(BG13="","",BG13)</f>
      </c>
      <c r="BH123" s="569"/>
      <c r="BI123" s="570" t="s">
        <v>11</v>
      </c>
      <c r="BJ123" s="590"/>
      <c r="BK123" s="31"/>
      <c r="BO123" s="20"/>
      <c r="BP123" s="22"/>
      <c r="BQ123" s="22"/>
      <c r="BR123" s="22"/>
      <c r="BS123" s="22"/>
      <c r="BT123" s="22"/>
      <c r="BU123" s="23"/>
    </row>
    <row r="124" spans="1:73" ht="1.5" customHeight="1">
      <c r="A124" s="201"/>
      <c r="B124" s="582"/>
      <c r="C124" s="582"/>
      <c r="D124" s="582"/>
      <c r="E124" s="582"/>
      <c r="F124" s="582"/>
      <c r="G124" s="582"/>
      <c r="H124" s="571"/>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3"/>
      <c r="AJ124" s="586"/>
      <c r="AK124" s="586"/>
      <c r="AL124" s="586"/>
      <c r="AM124" s="586"/>
      <c r="AN124" s="586"/>
      <c r="AO124" s="586"/>
      <c r="AP124" s="586"/>
      <c r="AQ124" s="586"/>
      <c r="AR124" s="586"/>
      <c r="AS124" s="584"/>
      <c r="AT124" s="585"/>
      <c r="AU124" s="585"/>
      <c r="AV124" s="585"/>
      <c r="AW124" s="585"/>
      <c r="AX124" s="585"/>
      <c r="AY124" s="585"/>
      <c r="AZ124" s="64"/>
      <c r="BA124" s="65"/>
      <c r="BB124" s="65"/>
      <c r="BC124" s="456"/>
      <c r="BD124" s="72"/>
      <c r="BE124" s="72"/>
      <c r="BF124" s="456"/>
      <c r="BG124" s="66"/>
      <c r="BH124" s="65"/>
      <c r="BI124" s="570"/>
      <c r="BJ124" s="590"/>
      <c r="BK124" s="31"/>
      <c r="BO124" s="20"/>
      <c r="BP124" s="22"/>
      <c r="BQ124" s="22"/>
      <c r="BR124" s="22"/>
      <c r="BS124" s="22"/>
      <c r="BT124" s="22"/>
      <c r="BU124" s="23"/>
    </row>
    <row r="125" spans="1:73" ht="6" customHeight="1">
      <c r="A125" s="201"/>
      <c r="B125" s="582"/>
      <c r="C125" s="582"/>
      <c r="D125" s="582"/>
      <c r="E125" s="582"/>
      <c r="F125" s="582"/>
      <c r="G125" s="582"/>
      <c r="H125" s="571"/>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3"/>
      <c r="AJ125" s="586"/>
      <c r="AK125" s="586"/>
      <c r="AL125" s="586"/>
      <c r="AM125" s="586"/>
      <c r="AN125" s="586"/>
      <c r="AO125" s="586"/>
      <c r="AP125" s="586"/>
      <c r="AQ125" s="586"/>
      <c r="AR125" s="586"/>
      <c r="AS125" s="73" t="s">
        <v>26</v>
      </c>
      <c r="AT125" s="74"/>
      <c r="AU125" s="68"/>
      <c r="AV125" s="68"/>
      <c r="AW125" s="68"/>
      <c r="AX125" s="68"/>
      <c r="AY125" s="68"/>
      <c r="AZ125" s="68"/>
      <c r="BA125" s="68"/>
      <c r="BB125" s="68"/>
      <c r="BC125" s="68"/>
      <c r="BD125" s="68"/>
      <c r="BE125" s="69"/>
      <c r="BF125" s="68"/>
      <c r="BG125" s="69"/>
      <c r="BH125" s="68"/>
      <c r="BI125" s="64"/>
      <c r="BJ125" s="590"/>
      <c r="BK125" s="31"/>
      <c r="BO125" s="20"/>
      <c r="BP125" s="22"/>
      <c r="BQ125" s="22"/>
      <c r="BR125" s="22"/>
      <c r="BS125" s="22"/>
      <c r="BT125" s="22"/>
      <c r="BU125" s="23"/>
    </row>
    <row r="126" spans="1:73" ht="12.75" customHeight="1">
      <c r="A126" s="201"/>
      <c r="B126" s="583"/>
      <c r="C126" s="583"/>
      <c r="D126" s="583"/>
      <c r="E126" s="583"/>
      <c r="F126" s="583"/>
      <c r="G126" s="583"/>
      <c r="H126" s="76"/>
      <c r="I126" s="77"/>
      <c r="J126" s="77"/>
      <c r="K126" s="77"/>
      <c r="L126" s="77"/>
      <c r="M126" s="77"/>
      <c r="N126" s="77"/>
      <c r="O126" s="77"/>
      <c r="P126" s="77"/>
      <c r="Q126" s="537" t="s">
        <v>27</v>
      </c>
      <c r="R126" s="537"/>
      <c r="S126" s="537"/>
      <c r="T126" s="538">
        <f>IF(T16="","",T16)</f>
      </c>
      <c r="U126" s="538"/>
      <c r="V126" s="538"/>
      <c r="W126" s="538"/>
      <c r="X126" s="538"/>
      <c r="Y126" s="538"/>
      <c r="Z126" s="538"/>
      <c r="AA126" s="538"/>
      <c r="AB126" s="538"/>
      <c r="AC126" s="538"/>
      <c r="AD126" s="538"/>
      <c r="AE126" s="538"/>
      <c r="AF126" s="538"/>
      <c r="AG126" s="538"/>
      <c r="AH126" s="538"/>
      <c r="AI126" s="78" t="s">
        <v>129</v>
      </c>
      <c r="AJ126" s="539" t="s">
        <v>127</v>
      </c>
      <c r="AK126" s="539"/>
      <c r="AL126" s="539"/>
      <c r="AM126" s="539"/>
      <c r="AN126" s="539"/>
      <c r="AO126" s="539"/>
      <c r="AP126" s="594">
        <f>IF(AP16="","",AP16)</f>
      </c>
      <c r="AQ126" s="594"/>
      <c r="AR126" s="594"/>
      <c r="AS126" s="594"/>
      <c r="AT126" s="594"/>
      <c r="AU126" s="594"/>
      <c r="AV126" s="594"/>
      <c r="AW126" s="594"/>
      <c r="AX126" s="594"/>
      <c r="AY126" s="594"/>
      <c r="AZ126" s="594"/>
      <c r="BA126" s="594"/>
      <c r="BB126" s="594"/>
      <c r="BC126" s="594"/>
      <c r="BD126" s="594"/>
      <c r="BE126" s="594"/>
      <c r="BF126" s="594"/>
      <c r="BG126" s="594"/>
      <c r="BH126" s="594"/>
      <c r="BI126" s="595"/>
      <c r="BJ126" s="590"/>
      <c r="BK126" s="31"/>
      <c r="BO126" s="20"/>
      <c r="BP126" s="22"/>
      <c r="BQ126" s="22"/>
      <c r="BR126" s="22"/>
      <c r="BS126" s="22"/>
      <c r="BT126" s="22"/>
      <c r="BU126" s="23"/>
    </row>
    <row r="127" spans="1:73" ht="9.75" customHeight="1">
      <c r="A127" s="201"/>
      <c r="B127" s="542" t="s">
        <v>30</v>
      </c>
      <c r="C127" s="542"/>
      <c r="D127" s="542"/>
      <c r="E127" s="542"/>
      <c r="F127" s="542"/>
      <c r="G127" s="542"/>
      <c r="H127" s="543">
        <f>IF(H17="","",H17)</f>
      </c>
      <c r="I127" s="544"/>
      <c r="J127" s="544"/>
      <c r="K127" s="544"/>
      <c r="L127" s="544"/>
      <c r="M127" s="544"/>
      <c r="N127" s="544"/>
      <c r="O127" s="544"/>
      <c r="P127" s="544"/>
      <c r="Q127" s="544"/>
      <c r="R127" s="544"/>
      <c r="S127" s="544"/>
      <c r="T127" s="544"/>
      <c r="U127" s="544"/>
      <c r="V127" s="544"/>
      <c r="W127" s="544"/>
      <c r="X127" s="544"/>
      <c r="Y127" s="544"/>
      <c r="Z127" s="544"/>
      <c r="AA127" s="544"/>
      <c r="AB127" s="544"/>
      <c r="AC127" s="544"/>
      <c r="AD127" s="544"/>
      <c r="AE127" s="544"/>
      <c r="AF127" s="544"/>
      <c r="AG127" s="544"/>
      <c r="AH127" s="544"/>
      <c r="AI127" s="545"/>
      <c r="AJ127" s="540"/>
      <c r="AK127" s="540"/>
      <c r="AL127" s="540"/>
      <c r="AM127" s="540"/>
      <c r="AN127" s="540"/>
      <c r="AO127" s="540"/>
      <c r="AP127" s="596"/>
      <c r="AQ127" s="596"/>
      <c r="AR127" s="596"/>
      <c r="AS127" s="596"/>
      <c r="AT127" s="596"/>
      <c r="AU127" s="596"/>
      <c r="AV127" s="596"/>
      <c r="AW127" s="596"/>
      <c r="AX127" s="596"/>
      <c r="AY127" s="596"/>
      <c r="AZ127" s="596"/>
      <c r="BA127" s="596"/>
      <c r="BB127" s="596"/>
      <c r="BC127" s="596"/>
      <c r="BD127" s="596"/>
      <c r="BE127" s="596"/>
      <c r="BF127" s="596"/>
      <c r="BG127" s="596"/>
      <c r="BH127" s="596"/>
      <c r="BI127" s="597"/>
      <c r="BJ127" s="590"/>
      <c r="BK127" s="31"/>
      <c r="BO127" s="20"/>
      <c r="BP127" s="22"/>
      <c r="BQ127" s="22"/>
      <c r="BR127" s="22"/>
      <c r="BS127" s="22"/>
      <c r="BT127" s="22"/>
      <c r="BU127" s="23"/>
    </row>
    <row r="128" spans="1:73" ht="6" customHeight="1">
      <c r="A128" s="201"/>
      <c r="B128" s="80"/>
      <c r="C128" s="80"/>
      <c r="D128" s="80"/>
      <c r="E128" s="80"/>
      <c r="F128" s="80"/>
      <c r="G128" s="80"/>
      <c r="H128" s="546">
        <f>IF(H18="","",H18)</f>
      </c>
      <c r="I128" s="547"/>
      <c r="J128" s="547"/>
      <c r="K128" s="547"/>
      <c r="L128" s="547"/>
      <c r="M128" s="547"/>
      <c r="N128" s="547"/>
      <c r="O128" s="547"/>
      <c r="P128" s="547"/>
      <c r="Q128" s="547"/>
      <c r="R128" s="547"/>
      <c r="S128" s="547"/>
      <c r="T128" s="547"/>
      <c r="U128" s="547"/>
      <c r="V128" s="547"/>
      <c r="W128" s="547"/>
      <c r="X128" s="547"/>
      <c r="Y128" s="547"/>
      <c r="Z128" s="547"/>
      <c r="AA128" s="547"/>
      <c r="AB128" s="547"/>
      <c r="AC128" s="547"/>
      <c r="AD128" s="547"/>
      <c r="AE128" s="547"/>
      <c r="AF128" s="547"/>
      <c r="AG128" s="547"/>
      <c r="AH128" s="547"/>
      <c r="AI128" s="548"/>
      <c r="AJ128" s="552" t="s">
        <v>163</v>
      </c>
      <c r="AK128" s="553"/>
      <c r="AL128" s="553"/>
      <c r="AM128" s="553"/>
      <c r="AN128" s="553"/>
      <c r="AO128" s="553"/>
      <c r="AP128" s="553"/>
      <c r="AQ128" s="553"/>
      <c r="AR128" s="553"/>
      <c r="AS128" s="553"/>
      <c r="AT128" s="553"/>
      <c r="AU128" s="554"/>
      <c r="AV128" s="81"/>
      <c r="AW128" s="82" t="s">
        <v>31</v>
      </c>
      <c r="AX128" s="83"/>
      <c r="AY128" s="83"/>
      <c r="AZ128" s="82" t="s">
        <v>32</v>
      </c>
      <c r="BA128" s="83"/>
      <c r="BB128" s="83"/>
      <c r="BC128" s="82" t="s">
        <v>33</v>
      </c>
      <c r="BD128" s="83"/>
      <c r="BE128" s="83"/>
      <c r="BF128" s="82" t="s">
        <v>34</v>
      </c>
      <c r="BG128" s="83"/>
      <c r="BH128" s="83"/>
      <c r="BI128" s="82" t="s">
        <v>35</v>
      </c>
      <c r="BJ128" s="590"/>
      <c r="BK128" s="31"/>
      <c r="BO128" s="20"/>
      <c r="BP128" s="22"/>
      <c r="BQ128" s="22"/>
      <c r="BR128" s="22"/>
      <c r="BS128" s="22"/>
      <c r="BT128" s="22"/>
      <c r="BU128" s="23"/>
    </row>
    <row r="129" spans="1:73" ht="8.25" customHeight="1">
      <c r="A129" s="201"/>
      <c r="B129" s="57"/>
      <c r="C129" s="555" t="s">
        <v>36</v>
      </c>
      <c r="D129" s="555"/>
      <c r="E129" s="555"/>
      <c r="F129" s="555"/>
      <c r="G129" s="57"/>
      <c r="H129" s="549"/>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1"/>
      <c r="AJ129" s="552"/>
      <c r="AK129" s="553"/>
      <c r="AL129" s="553"/>
      <c r="AM129" s="553"/>
      <c r="AN129" s="553"/>
      <c r="AO129" s="553"/>
      <c r="AP129" s="553"/>
      <c r="AQ129" s="553"/>
      <c r="AR129" s="553"/>
      <c r="AS129" s="553"/>
      <c r="AT129" s="553"/>
      <c r="AU129" s="554"/>
      <c r="AV129" s="513">
        <f>IF(AV19="","",AV19)</f>
      </c>
      <c r="AW129" s="514"/>
      <c r="AX129" s="514"/>
      <c r="AY129" s="514"/>
      <c r="AZ129" s="514"/>
      <c r="BA129" s="514"/>
      <c r="BB129" s="514"/>
      <c r="BC129" s="514"/>
      <c r="BD129" s="514"/>
      <c r="BE129" s="514"/>
      <c r="BF129" s="514"/>
      <c r="BG129" s="514"/>
      <c r="BH129" s="514"/>
      <c r="BI129" s="515"/>
      <c r="BJ129" s="590"/>
      <c r="BK129" s="31"/>
      <c r="BP129" s="23"/>
      <c r="BQ129" s="23"/>
      <c r="BR129" s="23"/>
      <c r="BS129" s="22"/>
      <c r="BT129" s="22"/>
      <c r="BU129" s="23"/>
    </row>
    <row r="130" spans="1:73" ht="1.5" customHeight="1">
      <c r="A130" s="201"/>
      <c r="B130" s="57"/>
      <c r="C130" s="555"/>
      <c r="D130" s="555"/>
      <c r="E130" s="555"/>
      <c r="F130" s="555"/>
      <c r="G130" s="57"/>
      <c r="H130" s="549"/>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1"/>
      <c r="AJ130" s="552"/>
      <c r="AK130" s="553"/>
      <c r="AL130" s="553"/>
      <c r="AM130" s="553"/>
      <c r="AN130" s="553"/>
      <c r="AO130" s="553"/>
      <c r="AP130" s="553"/>
      <c r="AQ130" s="553"/>
      <c r="AR130" s="553"/>
      <c r="AS130" s="553"/>
      <c r="AT130" s="553"/>
      <c r="AU130" s="554"/>
      <c r="AV130" s="87"/>
      <c r="AW130" s="88"/>
      <c r="AX130" s="89"/>
      <c r="AY130" s="90"/>
      <c r="AZ130" s="88"/>
      <c r="BA130" s="89"/>
      <c r="BB130" s="90"/>
      <c r="BC130" s="88"/>
      <c r="BD130" s="89"/>
      <c r="BE130" s="90"/>
      <c r="BF130" s="88"/>
      <c r="BG130" s="89"/>
      <c r="BH130" s="90"/>
      <c r="BI130" s="88"/>
      <c r="BJ130" s="590"/>
      <c r="BP130" s="23"/>
      <c r="BQ130" s="23"/>
      <c r="BR130" s="23"/>
      <c r="BS130" s="22"/>
      <c r="BT130" s="22"/>
      <c r="BU130" s="23"/>
    </row>
    <row r="131" spans="1:73" ht="6.75" customHeight="1">
      <c r="A131" s="201"/>
      <c r="B131" s="57"/>
      <c r="C131" s="555"/>
      <c r="D131" s="555"/>
      <c r="E131" s="555"/>
      <c r="F131" s="555"/>
      <c r="G131" s="57"/>
      <c r="H131" s="549"/>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6" t="s">
        <v>171</v>
      </c>
      <c r="AK131" s="557"/>
      <c r="AL131" s="557"/>
      <c r="AM131" s="557"/>
      <c r="AN131" s="557"/>
      <c r="AO131" s="557"/>
      <c r="AP131" s="557"/>
      <c r="AQ131" s="557"/>
      <c r="AR131" s="557"/>
      <c r="AS131" s="557"/>
      <c r="AT131" s="557"/>
      <c r="AU131" s="558"/>
      <c r="AV131" s="236">
        <f>IF(AV21="","",AV21)</f>
      </c>
      <c r="AW131" s="236"/>
      <c r="AX131" s="236"/>
      <c r="AY131" s="236"/>
      <c r="AZ131" s="236"/>
      <c r="BA131" s="236"/>
      <c r="BB131" s="236"/>
      <c r="BC131" s="236"/>
      <c r="BD131" s="236"/>
      <c r="BE131" s="236"/>
      <c r="BF131" s="236"/>
      <c r="BG131" s="236"/>
      <c r="BH131" s="236"/>
      <c r="BI131" s="237"/>
      <c r="BJ131" s="590"/>
      <c r="BN131" s="92"/>
      <c r="BP131" s="23"/>
      <c r="BQ131" s="23"/>
      <c r="BR131" s="23"/>
      <c r="BS131" s="22"/>
      <c r="BT131" s="22"/>
      <c r="BU131" s="23"/>
    </row>
    <row r="132" spans="1:73" ht="1.5" customHeight="1">
      <c r="A132" s="201"/>
      <c r="B132" s="95"/>
      <c r="C132" s="94"/>
      <c r="D132" s="94"/>
      <c r="E132" s="94"/>
      <c r="F132" s="94"/>
      <c r="G132" s="95"/>
      <c r="H132" s="549"/>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9"/>
      <c r="AK132" s="560"/>
      <c r="AL132" s="560"/>
      <c r="AM132" s="560"/>
      <c r="AN132" s="560"/>
      <c r="AO132" s="560"/>
      <c r="AP132" s="560"/>
      <c r="AQ132" s="560"/>
      <c r="AR132" s="560"/>
      <c r="AS132" s="560"/>
      <c r="AT132" s="560"/>
      <c r="AU132" s="561"/>
      <c r="AV132" s="57"/>
      <c r="AW132" s="156"/>
      <c r="AX132" s="156"/>
      <c r="AY132" s="156"/>
      <c r="AZ132" s="156"/>
      <c r="BA132" s="156"/>
      <c r="BB132" s="156"/>
      <c r="BC132" s="156"/>
      <c r="BD132" s="156"/>
      <c r="BE132" s="156"/>
      <c r="BF132" s="156"/>
      <c r="BG132" s="156"/>
      <c r="BH132" s="156"/>
      <c r="BI132" s="239"/>
      <c r="BJ132" s="199"/>
      <c r="BP132" s="23"/>
      <c r="BQ132" s="23"/>
      <c r="BR132" s="23"/>
      <c r="BS132" s="22"/>
      <c r="BT132" s="22"/>
      <c r="BU132" s="23"/>
    </row>
    <row r="133" spans="1:73" ht="7.5" customHeight="1">
      <c r="A133" s="201"/>
      <c r="B133" s="541" t="s">
        <v>130</v>
      </c>
      <c r="C133" s="541"/>
      <c r="D133" s="541"/>
      <c r="E133" s="541"/>
      <c r="F133" s="541"/>
      <c r="G133" s="541"/>
      <c r="H133" s="770"/>
      <c r="I133" s="771"/>
      <c r="J133" s="771"/>
      <c r="K133" s="771"/>
      <c r="L133" s="771"/>
      <c r="M133" s="771"/>
      <c r="N133" s="771"/>
      <c r="O133" s="771"/>
      <c r="P133" s="771"/>
      <c r="Q133" s="771"/>
      <c r="R133" s="771"/>
      <c r="S133" s="771"/>
      <c r="T133" s="783" t="s">
        <v>168</v>
      </c>
      <c r="U133" s="784"/>
      <c r="V133" s="784"/>
      <c r="W133" s="785"/>
      <c r="X133" s="241"/>
      <c r="Y133" s="241"/>
      <c r="Z133" s="241"/>
      <c r="AA133" s="241"/>
      <c r="AB133" s="241"/>
      <c r="AC133" s="241"/>
      <c r="AD133" s="241"/>
      <c r="AE133" s="241"/>
      <c r="AF133" s="241"/>
      <c r="AG133" s="241"/>
      <c r="AH133" s="241"/>
      <c r="AI133" s="241"/>
      <c r="AJ133" s="559"/>
      <c r="AK133" s="560"/>
      <c r="AL133" s="560"/>
      <c r="AM133" s="560"/>
      <c r="AN133" s="560"/>
      <c r="AO133" s="560"/>
      <c r="AP133" s="560"/>
      <c r="AQ133" s="560"/>
      <c r="AR133" s="560"/>
      <c r="AS133" s="560"/>
      <c r="AT133" s="560"/>
      <c r="AU133" s="561"/>
      <c r="AV133" s="216"/>
      <c r="AW133" s="215"/>
      <c r="AX133" s="215"/>
      <c r="AY133" s="215"/>
      <c r="AZ133" s="215"/>
      <c r="BA133" s="215"/>
      <c r="BB133" s="215"/>
      <c r="BC133" s="215"/>
      <c r="BD133" s="215"/>
      <c r="BE133" s="215"/>
      <c r="BF133" s="215"/>
      <c r="BG133" s="215"/>
      <c r="BH133" s="215"/>
      <c r="BI133" s="234"/>
      <c r="BJ133" s="199"/>
      <c r="BM133" s="190"/>
      <c r="BP133" s="23"/>
      <c r="BQ133" s="23"/>
      <c r="BR133" s="23"/>
      <c r="BS133" s="22"/>
      <c r="BT133" s="22"/>
      <c r="BU133" s="23"/>
    </row>
    <row r="134" spans="1:73" ht="1.5" customHeight="1">
      <c r="A134" s="201"/>
      <c r="B134" s="80"/>
      <c r="C134" s="768" t="s">
        <v>165</v>
      </c>
      <c r="D134" s="768"/>
      <c r="E134" s="768"/>
      <c r="F134" s="768"/>
      <c r="G134" s="80"/>
      <c r="H134" s="210"/>
      <c r="I134" s="211"/>
      <c r="J134" s="211"/>
      <c r="K134" s="211"/>
      <c r="L134" s="211"/>
      <c r="M134" s="211"/>
      <c r="N134" s="211"/>
      <c r="O134" s="211"/>
      <c r="P134" s="211"/>
      <c r="Q134" s="211"/>
      <c r="R134" s="211"/>
      <c r="S134" s="211"/>
      <c r="T134" s="776" t="s">
        <v>169</v>
      </c>
      <c r="U134" s="777"/>
      <c r="V134" s="777"/>
      <c r="W134" s="778"/>
      <c r="X134" s="211"/>
      <c r="Y134" s="211"/>
      <c r="Z134" s="211"/>
      <c r="AA134" s="211"/>
      <c r="AB134" s="211"/>
      <c r="AC134" s="211"/>
      <c r="AD134" s="211"/>
      <c r="AE134" s="211"/>
      <c r="AF134" s="211"/>
      <c r="AG134" s="211"/>
      <c r="AH134" s="211"/>
      <c r="AI134" s="212"/>
      <c r="AJ134" s="562"/>
      <c r="AK134" s="563"/>
      <c r="AL134" s="563"/>
      <c r="AM134" s="563"/>
      <c r="AN134" s="563"/>
      <c r="AO134" s="563"/>
      <c r="AP134" s="563"/>
      <c r="AQ134" s="563"/>
      <c r="AR134" s="563"/>
      <c r="AS134" s="563"/>
      <c r="AT134" s="563"/>
      <c r="AU134" s="564"/>
      <c r="AV134" s="138"/>
      <c r="AW134" s="140"/>
      <c r="AX134" s="138"/>
      <c r="AY134" s="217"/>
      <c r="AZ134" s="138"/>
      <c r="BA134" s="138"/>
      <c r="BB134" s="217"/>
      <c r="BC134" s="138"/>
      <c r="BD134" s="138"/>
      <c r="BE134" s="217"/>
      <c r="BF134" s="138"/>
      <c r="BG134" s="138"/>
      <c r="BH134" s="217"/>
      <c r="BI134" s="238"/>
      <c r="BJ134" s="199"/>
      <c r="BM134" s="190"/>
      <c r="BP134" s="23"/>
      <c r="BQ134" s="23"/>
      <c r="BR134" s="23"/>
      <c r="BS134" s="22"/>
      <c r="BT134" s="22"/>
      <c r="BU134" s="23"/>
    </row>
    <row r="135" spans="1:73" ht="9" customHeight="1">
      <c r="A135" s="201"/>
      <c r="B135" s="3"/>
      <c r="C135" s="768"/>
      <c r="D135" s="768"/>
      <c r="E135" s="768"/>
      <c r="F135" s="768"/>
      <c r="G135" s="35"/>
      <c r="H135" s="772"/>
      <c r="I135" s="773"/>
      <c r="J135" s="773"/>
      <c r="K135" s="773"/>
      <c r="L135" s="773"/>
      <c r="M135" s="773"/>
      <c r="N135" s="773"/>
      <c r="O135" s="773"/>
      <c r="P135" s="773"/>
      <c r="Q135" s="773"/>
      <c r="R135" s="773"/>
      <c r="S135" s="773"/>
      <c r="T135" s="779"/>
      <c r="U135" s="777"/>
      <c r="V135" s="777"/>
      <c r="W135" s="778"/>
      <c r="X135" s="213"/>
      <c r="Y135" s="213"/>
      <c r="Z135" s="213"/>
      <c r="AA135" s="213"/>
      <c r="AB135" s="213"/>
      <c r="AC135" s="213"/>
      <c r="AD135" s="213"/>
      <c r="AE135" s="213"/>
      <c r="AF135" s="229"/>
      <c r="AG135" s="229"/>
      <c r="AH135" s="229"/>
      <c r="AI135" s="230"/>
      <c r="AJ135" s="273" t="s">
        <v>166</v>
      </c>
      <c r="AK135" s="274"/>
      <c r="AL135" s="274"/>
      <c r="AM135" s="274"/>
      <c r="AN135" s="274"/>
      <c r="AO135" s="274"/>
      <c r="AP135" s="274"/>
      <c r="AQ135" s="274"/>
      <c r="AR135" s="274"/>
      <c r="AS135" s="274"/>
      <c r="AT135" s="274"/>
      <c r="AU135" s="275"/>
      <c r="AV135" s="215"/>
      <c r="AW135" s="215"/>
      <c r="AX135" s="215"/>
      <c r="AY135" s="215"/>
      <c r="AZ135" s="215"/>
      <c r="BA135" s="215"/>
      <c r="BB135" s="215"/>
      <c r="BC135" s="215"/>
      <c r="BD135" s="215"/>
      <c r="BE135" s="215"/>
      <c r="BF135" s="215"/>
      <c r="BG135" s="215"/>
      <c r="BH135" s="215"/>
      <c r="BI135" s="234"/>
      <c r="BJ135" s="199"/>
      <c r="BP135" s="22"/>
      <c r="BQ135" s="22"/>
      <c r="BR135" s="22"/>
      <c r="BS135" s="22"/>
      <c r="BT135" s="22"/>
      <c r="BU135" s="23"/>
    </row>
    <row r="136" spans="1:73" ht="9" customHeight="1">
      <c r="A136" s="201"/>
      <c r="B136" s="3"/>
      <c r="C136" s="768"/>
      <c r="D136" s="768"/>
      <c r="E136" s="768"/>
      <c r="F136" s="768"/>
      <c r="G136" s="35"/>
      <c r="H136" s="772"/>
      <c r="I136" s="773"/>
      <c r="J136" s="773"/>
      <c r="K136" s="773"/>
      <c r="L136" s="773"/>
      <c r="M136" s="773"/>
      <c r="N136" s="773"/>
      <c r="O136" s="773"/>
      <c r="P136" s="773"/>
      <c r="Q136" s="773"/>
      <c r="R136" s="773"/>
      <c r="S136" s="773"/>
      <c r="T136" s="779"/>
      <c r="U136" s="777"/>
      <c r="V136" s="777"/>
      <c r="W136" s="778"/>
      <c r="X136" s="213"/>
      <c r="Y136" s="213"/>
      <c r="Z136" s="213"/>
      <c r="AA136" s="213"/>
      <c r="AB136" s="213"/>
      <c r="AC136" s="213"/>
      <c r="AD136" s="213"/>
      <c r="AE136" s="213"/>
      <c r="AF136" s="229"/>
      <c r="AG136" s="229"/>
      <c r="AH136" s="229"/>
      <c r="AI136" s="230"/>
      <c r="AJ136" s="273"/>
      <c r="AK136" s="274"/>
      <c r="AL136" s="274"/>
      <c r="AM136" s="274"/>
      <c r="AN136" s="274"/>
      <c r="AO136" s="274"/>
      <c r="AP136" s="274"/>
      <c r="AQ136" s="274"/>
      <c r="AR136" s="274"/>
      <c r="AS136" s="274"/>
      <c r="AT136" s="274"/>
      <c r="AU136" s="275"/>
      <c r="AV136" s="215"/>
      <c r="AW136" s="215"/>
      <c r="AX136" s="215"/>
      <c r="AY136" s="215"/>
      <c r="AZ136" s="215"/>
      <c r="BA136" s="215"/>
      <c r="BB136" s="215"/>
      <c r="BC136" s="215"/>
      <c r="BD136" s="215"/>
      <c r="BE136" s="215"/>
      <c r="BF136" s="215"/>
      <c r="BG136" s="215"/>
      <c r="BH136" s="215"/>
      <c r="BI136" s="234"/>
      <c r="BJ136" s="199"/>
      <c r="BP136" s="22"/>
      <c r="BQ136" s="22"/>
      <c r="BR136" s="22"/>
      <c r="BS136" s="22"/>
      <c r="BT136" s="22"/>
      <c r="BU136" s="23"/>
    </row>
    <row r="137" spans="1:62" ht="1.5" customHeight="1">
      <c r="A137" s="201"/>
      <c r="B137" s="200"/>
      <c r="C137" s="769"/>
      <c r="D137" s="769"/>
      <c r="E137" s="769"/>
      <c r="F137" s="769"/>
      <c r="G137" s="99"/>
      <c r="H137" s="774"/>
      <c r="I137" s="775"/>
      <c r="J137" s="775"/>
      <c r="K137" s="775"/>
      <c r="L137" s="775"/>
      <c r="M137" s="775"/>
      <c r="N137" s="775"/>
      <c r="O137" s="775"/>
      <c r="P137" s="775"/>
      <c r="Q137" s="775"/>
      <c r="R137" s="775"/>
      <c r="S137" s="775"/>
      <c r="T137" s="780"/>
      <c r="U137" s="781"/>
      <c r="V137" s="781"/>
      <c r="W137" s="782"/>
      <c r="X137" s="223"/>
      <c r="Y137" s="223"/>
      <c r="Z137" s="223"/>
      <c r="AA137" s="223"/>
      <c r="AB137" s="223"/>
      <c r="AC137" s="223"/>
      <c r="AD137" s="223"/>
      <c r="AE137" s="223"/>
      <c r="AF137" s="224"/>
      <c r="AG137" s="224"/>
      <c r="AH137" s="224"/>
      <c r="AI137" s="225"/>
      <c r="AJ137" s="510"/>
      <c r="AK137" s="511"/>
      <c r="AL137" s="511"/>
      <c r="AM137" s="511"/>
      <c r="AN137" s="511"/>
      <c r="AO137" s="511"/>
      <c r="AP137" s="511"/>
      <c r="AQ137" s="511"/>
      <c r="AR137" s="511"/>
      <c r="AS137" s="511"/>
      <c r="AT137" s="511"/>
      <c r="AU137" s="512"/>
      <c r="AV137" s="219"/>
      <c r="AW137" s="218"/>
      <c r="AX137" s="219"/>
      <c r="AY137" s="240"/>
      <c r="AZ137" s="219"/>
      <c r="BA137" s="219"/>
      <c r="BB137" s="240"/>
      <c r="BC137" s="219"/>
      <c r="BD137" s="219"/>
      <c r="BE137" s="240"/>
      <c r="BF137" s="219"/>
      <c r="BG137" s="219"/>
      <c r="BH137" s="240"/>
      <c r="BI137" s="235"/>
      <c r="BJ137" s="199"/>
    </row>
    <row r="138" spans="1:62" ht="1.5" customHeight="1">
      <c r="A138" s="191"/>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495" t="s">
        <v>38</v>
      </c>
      <c r="AI138" s="496"/>
      <c r="AJ138" s="496"/>
      <c r="AK138" s="496"/>
      <c r="AL138" s="496"/>
      <c r="AM138" s="496"/>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191"/>
    </row>
    <row r="139" spans="1:62" ht="9.75" customHeight="1">
      <c r="A139" s="191"/>
      <c r="B139" s="722" t="s">
        <v>8</v>
      </c>
      <c r="C139" s="722"/>
      <c r="D139" s="722"/>
      <c r="E139" s="491">
        <f>IF(E29="","",E29)</f>
      </c>
      <c r="F139" s="492"/>
      <c r="G139" s="490" t="s">
        <v>9</v>
      </c>
      <c r="H139" s="490"/>
      <c r="I139" s="491">
        <f>IF(I29="","",I29)</f>
      </c>
      <c r="J139" s="492"/>
      <c r="K139" s="490" t="s">
        <v>10</v>
      </c>
      <c r="L139" s="490"/>
      <c r="M139" s="491">
        <f>IF(M29="","",M29)</f>
      </c>
      <c r="N139" s="492"/>
      <c r="O139" s="490" t="s">
        <v>175</v>
      </c>
      <c r="P139" s="490"/>
      <c r="Q139" s="490"/>
      <c r="R139" s="490"/>
      <c r="S139" s="490"/>
      <c r="T139" s="491">
        <f>IF(T29="","",T29)</f>
      </c>
      <c r="U139" s="492"/>
      <c r="V139" s="490" t="s">
        <v>9</v>
      </c>
      <c r="W139" s="490"/>
      <c r="X139" s="491">
        <f>IF(X29="","",X29)</f>
      </c>
      <c r="Y139" s="492"/>
      <c r="Z139" s="490" t="s">
        <v>10</v>
      </c>
      <c r="AA139" s="490"/>
      <c r="AB139" s="491">
        <f>IF(AB29="","",AB29)</f>
      </c>
      <c r="AC139" s="492"/>
      <c r="AD139" s="493" t="s">
        <v>39</v>
      </c>
      <c r="AE139" s="493"/>
      <c r="AF139" s="493"/>
      <c r="AG139" s="493"/>
      <c r="AH139" s="496"/>
      <c r="AI139" s="496"/>
      <c r="AJ139" s="496"/>
      <c r="AK139" s="496"/>
      <c r="AL139" s="496"/>
      <c r="AM139" s="496"/>
      <c r="AN139" s="497" t="s">
        <v>40</v>
      </c>
      <c r="AO139" s="497"/>
      <c r="AP139" s="497"/>
      <c r="AQ139" s="497"/>
      <c r="AR139" s="497"/>
      <c r="AS139" s="497"/>
      <c r="AT139" s="497"/>
      <c r="AU139" s="497"/>
      <c r="AV139" s="494" t="str">
        <f>IF(AV29="","",+AV29)</f>
        <v>　</v>
      </c>
      <c r="AW139" s="494"/>
      <c r="AX139" s="494"/>
      <c r="AY139" s="500" t="s">
        <v>42</v>
      </c>
      <c r="AZ139" s="500"/>
      <c r="BA139" s="500"/>
      <c r="BB139" s="501" t="s">
        <v>132</v>
      </c>
      <c r="BC139" s="202"/>
      <c r="BD139" s="203"/>
      <c r="BE139" s="204"/>
      <c r="BF139" s="205"/>
      <c r="BG139" s="204"/>
      <c r="BH139" s="204"/>
      <c r="BI139" s="206"/>
      <c r="BJ139" s="191"/>
    </row>
    <row r="140" spans="1:62" ht="1.5" customHeight="1">
      <c r="A140" s="191"/>
      <c r="B140" s="722"/>
      <c r="C140" s="722"/>
      <c r="D140" s="722"/>
      <c r="E140" s="102"/>
      <c r="F140" s="65"/>
      <c r="G140" s="490"/>
      <c r="H140" s="490"/>
      <c r="I140" s="102"/>
      <c r="J140" s="65"/>
      <c r="K140" s="490"/>
      <c r="L140" s="490"/>
      <c r="M140" s="102"/>
      <c r="N140" s="65"/>
      <c r="O140" s="490"/>
      <c r="P140" s="490"/>
      <c r="Q140" s="490"/>
      <c r="R140" s="490"/>
      <c r="S140" s="490"/>
      <c r="T140" s="65"/>
      <c r="U140" s="65"/>
      <c r="V140" s="490"/>
      <c r="W140" s="490"/>
      <c r="X140" s="65"/>
      <c r="Y140" s="65"/>
      <c r="Z140" s="490"/>
      <c r="AA140" s="490"/>
      <c r="AB140" s="65"/>
      <c r="AC140" s="65"/>
      <c r="AD140" s="493"/>
      <c r="AE140" s="493"/>
      <c r="AF140" s="493"/>
      <c r="AG140" s="493"/>
      <c r="AH140" s="496"/>
      <c r="AI140" s="496"/>
      <c r="AJ140" s="496"/>
      <c r="AK140" s="496"/>
      <c r="AL140" s="496"/>
      <c r="AM140" s="496"/>
      <c r="AN140" s="497"/>
      <c r="AO140" s="497"/>
      <c r="AP140" s="497"/>
      <c r="AQ140" s="497"/>
      <c r="AR140" s="497"/>
      <c r="AS140" s="497"/>
      <c r="AT140" s="497"/>
      <c r="AU140" s="497"/>
      <c r="AV140" s="494"/>
      <c r="AW140" s="494"/>
      <c r="AX140" s="494"/>
      <c r="AY140" s="500"/>
      <c r="AZ140" s="500"/>
      <c r="BA140" s="500"/>
      <c r="BB140" s="501"/>
      <c r="BC140" s="103"/>
      <c r="BD140" s="104"/>
      <c r="BE140" s="90"/>
      <c r="BF140" s="103"/>
      <c r="BG140" s="104"/>
      <c r="BH140" s="90"/>
      <c r="BI140" s="90"/>
      <c r="BJ140" s="191"/>
    </row>
    <row r="141" spans="1:62" ht="1.5" customHeight="1">
      <c r="A141" s="191"/>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496"/>
      <c r="AI141" s="496"/>
      <c r="AJ141" s="496"/>
      <c r="AK141" s="496"/>
      <c r="AL141" s="496"/>
      <c r="AM141" s="496"/>
      <c r="AN141" s="33"/>
      <c r="AO141" s="33"/>
      <c r="AP141" s="33"/>
      <c r="AQ141" s="33"/>
      <c r="AR141" s="33"/>
      <c r="AS141" s="33"/>
      <c r="AT141" s="33"/>
      <c r="AU141" s="33"/>
      <c r="AV141" s="33"/>
      <c r="AW141" s="33"/>
      <c r="AX141" s="35"/>
      <c r="AY141" s="35"/>
      <c r="AZ141" s="35"/>
      <c r="BA141" s="35"/>
      <c r="BB141" s="33"/>
      <c r="BC141" s="33"/>
      <c r="BD141" s="33"/>
      <c r="BE141" s="33"/>
      <c r="BF141" s="33"/>
      <c r="BG141" s="33"/>
      <c r="BH141" s="33"/>
      <c r="BI141" s="33"/>
      <c r="BJ141" s="191"/>
    </row>
    <row r="142" spans="1:62" ht="9.75" customHeight="1">
      <c r="A142" s="201"/>
      <c r="B142" s="502" t="s">
        <v>44</v>
      </c>
      <c r="C142" s="502"/>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3" t="s">
        <v>45</v>
      </c>
      <c r="AG142" s="502"/>
      <c r="AH142" s="502"/>
      <c r="AI142" s="502"/>
      <c r="AJ142" s="502"/>
      <c r="AK142" s="502"/>
      <c r="AL142" s="502"/>
      <c r="AM142" s="502"/>
      <c r="AN142" s="502"/>
      <c r="AO142" s="502"/>
      <c r="AP142" s="502"/>
      <c r="AQ142" s="504"/>
      <c r="AR142" s="502" t="s">
        <v>46</v>
      </c>
      <c r="AS142" s="502"/>
      <c r="AT142" s="502"/>
      <c r="AU142" s="502"/>
      <c r="AV142" s="502"/>
      <c r="AW142" s="502"/>
      <c r="AX142" s="502"/>
      <c r="AY142" s="502"/>
      <c r="AZ142" s="502"/>
      <c r="BA142" s="502"/>
      <c r="BB142" s="502"/>
      <c r="BC142" s="502"/>
      <c r="BD142" s="502"/>
      <c r="BE142" s="502"/>
      <c r="BF142" s="502"/>
      <c r="BG142" s="502"/>
      <c r="BH142" s="502"/>
      <c r="BI142" s="502"/>
      <c r="BJ142" s="199"/>
    </row>
    <row r="143" spans="1:62" ht="4.5" customHeight="1">
      <c r="A143" s="201"/>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89"/>
      <c r="AG143" s="390"/>
      <c r="AH143" s="390"/>
      <c r="AI143" s="390"/>
      <c r="AJ143" s="390"/>
      <c r="AK143" s="390"/>
      <c r="AL143" s="390"/>
      <c r="AM143" s="390"/>
      <c r="AN143" s="390"/>
      <c r="AO143" s="390"/>
      <c r="AP143" s="390"/>
      <c r="AQ143" s="390"/>
      <c r="AR143" s="505" t="s">
        <v>47</v>
      </c>
      <c r="AS143" s="506"/>
      <c r="AT143" s="506"/>
      <c r="AU143" s="509"/>
      <c r="AV143" s="509"/>
      <c r="AW143" s="530" t="s">
        <v>133</v>
      </c>
      <c r="AX143" s="532" t="s">
        <v>48</v>
      </c>
      <c r="AY143" s="533"/>
      <c r="AZ143" s="533"/>
      <c r="BA143" s="533"/>
      <c r="BB143" s="533"/>
      <c r="BC143" s="533"/>
      <c r="BD143" s="533"/>
      <c r="BE143" s="533"/>
      <c r="BF143" s="533"/>
      <c r="BG143" s="533"/>
      <c r="BH143" s="533"/>
      <c r="BI143" s="533"/>
      <c r="BJ143" s="199"/>
    </row>
    <row r="144" spans="1:62" ht="4.5" customHeight="1">
      <c r="A144" s="201"/>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2"/>
      <c r="AG144" s="393"/>
      <c r="AH144" s="393"/>
      <c r="AI144" s="393"/>
      <c r="AJ144" s="393"/>
      <c r="AK144" s="393"/>
      <c r="AL144" s="393"/>
      <c r="AM144" s="393"/>
      <c r="AN144" s="393"/>
      <c r="AO144" s="393"/>
      <c r="AP144" s="393"/>
      <c r="AQ144" s="393"/>
      <c r="AR144" s="507"/>
      <c r="AS144" s="508"/>
      <c r="AT144" s="508"/>
      <c r="AU144" s="536">
        <v>100</v>
      </c>
      <c r="AV144" s="536"/>
      <c r="AW144" s="531"/>
      <c r="AX144" s="534"/>
      <c r="AY144" s="535"/>
      <c r="AZ144" s="535"/>
      <c r="BA144" s="535"/>
      <c r="BB144" s="535"/>
      <c r="BC144" s="535"/>
      <c r="BD144" s="535"/>
      <c r="BE144" s="535"/>
      <c r="BF144" s="535"/>
      <c r="BG144" s="535"/>
      <c r="BH144" s="535"/>
      <c r="BI144" s="535"/>
      <c r="BJ144" s="199"/>
    </row>
    <row r="145" spans="1:62" ht="6" customHeight="1">
      <c r="A145" s="201"/>
      <c r="B145" s="516" t="s">
        <v>49</v>
      </c>
      <c r="C145" s="517"/>
      <c r="D145" s="517"/>
      <c r="E145" s="517"/>
      <c r="F145" s="517"/>
      <c r="G145" s="517"/>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8"/>
      <c r="AD145" s="525" t="s">
        <v>134</v>
      </c>
      <c r="AE145" s="526"/>
      <c r="AF145" s="105"/>
      <c r="AG145" s="106"/>
      <c r="AH145" s="107" t="s">
        <v>32</v>
      </c>
      <c r="AI145" s="106"/>
      <c r="AJ145" s="106"/>
      <c r="AK145" s="107" t="s">
        <v>33</v>
      </c>
      <c r="AL145" s="106"/>
      <c r="AM145" s="106"/>
      <c r="AN145" s="107" t="s">
        <v>34</v>
      </c>
      <c r="AO145" s="106"/>
      <c r="AP145" s="106"/>
      <c r="AQ145" s="107" t="s">
        <v>35</v>
      </c>
      <c r="AR145" s="696"/>
      <c r="AS145" s="697"/>
      <c r="AT145" s="697"/>
      <c r="AU145" s="697"/>
      <c r="AV145" s="697"/>
      <c r="AW145" s="698"/>
      <c r="AX145" s="696"/>
      <c r="AY145" s="697"/>
      <c r="AZ145" s="697"/>
      <c r="BA145" s="697"/>
      <c r="BB145" s="697"/>
      <c r="BC145" s="697"/>
      <c r="BD145" s="697"/>
      <c r="BE145" s="697"/>
      <c r="BF145" s="697"/>
      <c r="BG145" s="697"/>
      <c r="BH145" s="697"/>
      <c r="BI145" s="697"/>
      <c r="BJ145" s="199"/>
    </row>
    <row r="146" spans="1:62" ht="10.5" customHeight="1">
      <c r="A146" s="201"/>
      <c r="B146" s="516"/>
      <c r="C146" s="517"/>
      <c r="D146" s="517"/>
      <c r="E146" s="517"/>
      <c r="F146" s="517"/>
      <c r="G146" s="517"/>
      <c r="H146" s="517"/>
      <c r="I146" s="517"/>
      <c r="J146" s="517"/>
      <c r="K146" s="517"/>
      <c r="L146" s="517"/>
      <c r="M146" s="517"/>
      <c r="N146" s="517"/>
      <c r="O146" s="517"/>
      <c r="P146" s="517"/>
      <c r="Q146" s="517"/>
      <c r="R146" s="517"/>
      <c r="S146" s="517"/>
      <c r="T146" s="517"/>
      <c r="U146" s="517"/>
      <c r="V146" s="517"/>
      <c r="W146" s="517"/>
      <c r="X146" s="517"/>
      <c r="Y146" s="517"/>
      <c r="Z146" s="517"/>
      <c r="AA146" s="517"/>
      <c r="AB146" s="517"/>
      <c r="AC146" s="518"/>
      <c r="AD146" s="479"/>
      <c r="AE146" s="480"/>
      <c r="AF146" s="529"/>
      <c r="AG146" s="453"/>
      <c r="AH146" s="453"/>
      <c r="AI146" s="453"/>
      <c r="AJ146" s="453"/>
      <c r="AK146" s="453"/>
      <c r="AL146" s="453"/>
      <c r="AM146" s="453"/>
      <c r="AN146" s="453"/>
      <c r="AO146" s="453"/>
      <c r="AP146" s="453"/>
      <c r="AQ146" s="453"/>
      <c r="AR146" s="709"/>
      <c r="AS146" s="710"/>
      <c r="AT146" s="710"/>
      <c r="AU146" s="710"/>
      <c r="AV146" s="710"/>
      <c r="AW146" s="760"/>
      <c r="AX146" s="709"/>
      <c r="AY146" s="710"/>
      <c r="AZ146" s="710"/>
      <c r="BA146" s="710"/>
      <c r="BB146" s="710"/>
      <c r="BC146" s="710"/>
      <c r="BD146" s="710"/>
      <c r="BE146" s="710"/>
      <c r="BF146" s="710"/>
      <c r="BG146" s="710"/>
      <c r="BH146" s="710"/>
      <c r="BI146" s="710"/>
      <c r="BJ146" s="199"/>
    </row>
    <row r="147" spans="1:62" ht="1.5" customHeight="1">
      <c r="A147" s="201"/>
      <c r="B147" s="519"/>
      <c r="C147" s="520"/>
      <c r="D147" s="520"/>
      <c r="E147" s="520"/>
      <c r="F147" s="520"/>
      <c r="G147" s="520"/>
      <c r="H147" s="520"/>
      <c r="I147" s="520"/>
      <c r="J147" s="520"/>
      <c r="K147" s="520"/>
      <c r="L147" s="520"/>
      <c r="M147" s="520"/>
      <c r="N147" s="520"/>
      <c r="O147" s="520"/>
      <c r="P147" s="520"/>
      <c r="Q147" s="520"/>
      <c r="R147" s="520"/>
      <c r="S147" s="520"/>
      <c r="T147" s="520"/>
      <c r="U147" s="520"/>
      <c r="V147" s="520"/>
      <c r="W147" s="520"/>
      <c r="X147" s="520"/>
      <c r="Y147" s="520"/>
      <c r="Z147" s="520"/>
      <c r="AA147" s="520"/>
      <c r="AB147" s="520"/>
      <c r="AC147" s="521"/>
      <c r="AD147" s="527"/>
      <c r="AE147" s="528"/>
      <c r="AF147" s="51"/>
      <c r="AG147" s="51"/>
      <c r="AH147" s="108"/>
      <c r="AI147" s="109"/>
      <c r="AJ147" s="51"/>
      <c r="AK147" s="108"/>
      <c r="AL147" s="109"/>
      <c r="AM147" s="51"/>
      <c r="AN147" s="108"/>
      <c r="AO147" s="109"/>
      <c r="AP147" s="51"/>
      <c r="AQ147" s="51"/>
      <c r="AR147" s="709"/>
      <c r="AS147" s="710"/>
      <c r="AT147" s="710"/>
      <c r="AU147" s="710"/>
      <c r="AV147" s="710"/>
      <c r="AW147" s="760"/>
      <c r="AX147" s="709"/>
      <c r="AY147" s="710"/>
      <c r="AZ147" s="710"/>
      <c r="BA147" s="710"/>
      <c r="BB147" s="710"/>
      <c r="BC147" s="710"/>
      <c r="BD147" s="710"/>
      <c r="BE147" s="710"/>
      <c r="BF147" s="710"/>
      <c r="BG147" s="710"/>
      <c r="BH147" s="710"/>
      <c r="BI147" s="710"/>
      <c r="BJ147" s="199"/>
    </row>
    <row r="148" spans="1:62" ht="10.5" customHeight="1">
      <c r="A148" s="201"/>
      <c r="B148" s="519"/>
      <c r="C148" s="520"/>
      <c r="D148" s="520"/>
      <c r="E148" s="520"/>
      <c r="F148" s="520"/>
      <c r="G148" s="520"/>
      <c r="H148" s="520"/>
      <c r="I148" s="520"/>
      <c r="J148" s="520"/>
      <c r="K148" s="520"/>
      <c r="L148" s="520"/>
      <c r="M148" s="520"/>
      <c r="N148" s="520"/>
      <c r="O148" s="520"/>
      <c r="P148" s="520"/>
      <c r="Q148" s="520"/>
      <c r="R148" s="520"/>
      <c r="S148" s="520"/>
      <c r="T148" s="520"/>
      <c r="U148" s="520"/>
      <c r="V148" s="520"/>
      <c r="W148" s="520"/>
      <c r="X148" s="520"/>
      <c r="Y148" s="520"/>
      <c r="Z148" s="520"/>
      <c r="AA148" s="520"/>
      <c r="AB148" s="520"/>
      <c r="AC148" s="521"/>
      <c r="AD148" s="527"/>
      <c r="AE148" s="528"/>
      <c r="AF148" s="453"/>
      <c r="AG148" s="453"/>
      <c r="AH148" s="453"/>
      <c r="AI148" s="453"/>
      <c r="AJ148" s="453"/>
      <c r="AK148" s="453"/>
      <c r="AL148" s="453"/>
      <c r="AM148" s="453"/>
      <c r="AN148" s="453"/>
      <c r="AO148" s="453"/>
      <c r="AP148" s="453"/>
      <c r="AQ148" s="453"/>
      <c r="AR148" s="709"/>
      <c r="AS148" s="710"/>
      <c r="AT148" s="710"/>
      <c r="AU148" s="710"/>
      <c r="AV148" s="710"/>
      <c r="AW148" s="760"/>
      <c r="AX148" s="709"/>
      <c r="AY148" s="710"/>
      <c r="AZ148" s="710"/>
      <c r="BA148" s="710"/>
      <c r="BB148" s="710"/>
      <c r="BC148" s="710"/>
      <c r="BD148" s="710"/>
      <c r="BE148" s="710"/>
      <c r="BF148" s="710"/>
      <c r="BG148" s="710"/>
      <c r="BH148" s="710"/>
      <c r="BI148" s="710"/>
      <c r="BJ148" s="199"/>
    </row>
    <row r="149" spans="1:62" ht="1.5" customHeight="1">
      <c r="A149" s="201"/>
      <c r="B149" s="522"/>
      <c r="C149" s="523"/>
      <c r="D149" s="523"/>
      <c r="E149" s="523"/>
      <c r="F149" s="523"/>
      <c r="G149" s="523"/>
      <c r="H149" s="523"/>
      <c r="I149" s="523"/>
      <c r="J149" s="523"/>
      <c r="K149" s="523"/>
      <c r="L149" s="523"/>
      <c r="M149" s="523"/>
      <c r="N149" s="523"/>
      <c r="O149" s="523"/>
      <c r="P149" s="523"/>
      <c r="Q149" s="523"/>
      <c r="R149" s="523"/>
      <c r="S149" s="523"/>
      <c r="T149" s="523"/>
      <c r="U149" s="523"/>
      <c r="V149" s="523"/>
      <c r="W149" s="523"/>
      <c r="X149" s="523"/>
      <c r="Y149" s="523"/>
      <c r="Z149" s="523"/>
      <c r="AA149" s="523"/>
      <c r="AB149" s="523"/>
      <c r="AC149" s="524"/>
      <c r="AD149" s="481"/>
      <c r="AE149" s="482"/>
      <c r="AF149" s="95"/>
      <c r="AG149" s="51"/>
      <c r="AH149" s="95"/>
      <c r="AI149" s="95"/>
      <c r="AJ149" s="51"/>
      <c r="AK149" s="95"/>
      <c r="AL149" s="95"/>
      <c r="AM149" s="51"/>
      <c r="AN149" s="95"/>
      <c r="AO149" s="95"/>
      <c r="AP149" s="51"/>
      <c r="AQ149" s="95"/>
      <c r="AR149" s="699"/>
      <c r="AS149" s="700"/>
      <c r="AT149" s="700"/>
      <c r="AU149" s="700"/>
      <c r="AV149" s="700"/>
      <c r="AW149" s="701"/>
      <c r="AX149" s="699"/>
      <c r="AY149" s="700"/>
      <c r="AZ149" s="700"/>
      <c r="BA149" s="700"/>
      <c r="BB149" s="700"/>
      <c r="BC149" s="700"/>
      <c r="BD149" s="700"/>
      <c r="BE149" s="700"/>
      <c r="BF149" s="700"/>
      <c r="BG149" s="700"/>
      <c r="BH149" s="700"/>
      <c r="BI149" s="700"/>
      <c r="BJ149" s="199"/>
    </row>
    <row r="150" spans="1:62" ht="10.5" customHeight="1">
      <c r="A150" s="201"/>
      <c r="B150" s="498" t="s">
        <v>51</v>
      </c>
      <c r="C150" s="498"/>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79" t="s">
        <v>135</v>
      </c>
      <c r="AE150" s="480"/>
      <c r="AF150" s="453"/>
      <c r="AG150" s="453"/>
      <c r="AH150" s="453"/>
      <c r="AI150" s="453"/>
      <c r="AJ150" s="453"/>
      <c r="AK150" s="453"/>
      <c r="AL150" s="453"/>
      <c r="AM150" s="453"/>
      <c r="AN150" s="453"/>
      <c r="AO150" s="453"/>
      <c r="AP150" s="453"/>
      <c r="AQ150" s="453"/>
      <c r="AR150" s="696"/>
      <c r="AS150" s="697"/>
      <c r="AT150" s="697"/>
      <c r="AU150" s="697"/>
      <c r="AV150" s="697"/>
      <c r="AW150" s="698"/>
      <c r="AX150" s="696"/>
      <c r="AY150" s="697"/>
      <c r="AZ150" s="697"/>
      <c r="BA150" s="697"/>
      <c r="BB150" s="697"/>
      <c r="BC150" s="697"/>
      <c r="BD150" s="697"/>
      <c r="BE150" s="697"/>
      <c r="BF150" s="697"/>
      <c r="BG150" s="697"/>
      <c r="BH150" s="697"/>
      <c r="BI150" s="697"/>
      <c r="BJ150" s="199"/>
    </row>
    <row r="151" spans="1:62" ht="1.5" customHeight="1">
      <c r="A151" s="201"/>
      <c r="B151" s="499"/>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81"/>
      <c r="AE151" s="482"/>
      <c r="AF151" s="95"/>
      <c r="AG151" s="51"/>
      <c r="AH151" s="95"/>
      <c r="AI151" s="95"/>
      <c r="AJ151" s="51"/>
      <c r="AK151" s="95"/>
      <c r="AL151" s="95"/>
      <c r="AM151" s="51"/>
      <c r="AN151" s="95"/>
      <c r="AO151" s="95"/>
      <c r="AP151" s="51"/>
      <c r="AQ151" s="95"/>
      <c r="AR151" s="699"/>
      <c r="AS151" s="700"/>
      <c r="AT151" s="700"/>
      <c r="AU151" s="700"/>
      <c r="AV151" s="700"/>
      <c r="AW151" s="701"/>
      <c r="AX151" s="699"/>
      <c r="AY151" s="700"/>
      <c r="AZ151" s="700"/>
      <c r="BA151" s="700"/>
      <c r="BB151" s="700"/>
      <c r="BC151" s="700"/>
      <c r="BD151" s="700"/>
      <c r="BE151" s="700"/>
      <c r="BF151" s="700"/>
      <c r="BG151" s="700"/>
      <c r="BH151" s="700"/>
      <c r="BI151" s="700"/>
      <c r="BJ151" s="199"/>
    </row>
    <row r="152" spans="1:62" ht="10.5" customHeight="1">
      <c r="A152" s="201"/>
      <c r="B152" s="484" t="s">
        <v>164</v>
      </c>
      <c r="C152" s="485"/>
      <c r="D152" s="485"/>
      <c r="E152" s="485"/>
      <c r="F152" s="485"/>
      <c r="G152" s="485"/>
      <c r="H152" s="485"/>
      <c r="I152" s="485"/>
      <c r="J152" s="485"/>
      <c r="K152" s="485"/>
      <c r="L152" s="485"/>
      <c r="M152" s="485"/>
      <c r="N152" s="485"/>
      <c r="O152" s="485"/>
      <c r="P152" s="485"/>
      <c r="Q152" s="485"/>
      <c r="R152" s="485"/>
      <c r="S152" s="485"/>
      <c r="T152" s="485"/>
      <c r="U152" s="485"/>
      <c r="V152" s="485"/>
      <c r="W152" s="485"/>
      <c r="X152" s="485"/>
      <c r="Y152" s="485"/>
      <c r="Z152" s="485"/>
      <c r="AA152" s="485"/>
      <c r="AB152" s="485"/>
      <c r="AC152" s="486"/>
      <c r="AD152" s="479" t="s">
        <v>136</v>
      </c>
      <c r="AE152" s="480"/>
      <c r="AF152" s="453"/>
      <c r="AG152" s="453"/>
      <c r="AH152" s="453"/>
      <c r="AI152" s="453"/>
      <c r="AJ152" s="453"/>
      <c r="AK152" s="453"/>
      <c r="AL152" s="453"/>
      <c r="AM152" s="453"/>
      <c r="AN152" s="453"/>
      <c r="AO152" s="453"/>
      <c r="AP152" s="453"/>
      <c r="AQ152" s="453"/>
      <c r="AR152" s="696"/>
      <c r="AS152" s="697"/>
      <c r="AT152" s="697"/>
      <c r="AU152" s="697"/>
      <c r="AV152" s="697"/>
      <c r="AW152" s="698"/>
      <c r="AX152" s="696"/>
      <c r="AY152" s="697"/>
      <c r="AZ152" s="697"/>
      <c r="BA152" s="697"/>
      <c r="BB152" s="697"/>
      <c r="BC152" s="697"/>
      <c r="BD152" s="697"/>
      <c r="BE152" s="697"/>
      <c r="BF152" s="697"/>
      <c r="BG152" s="697"/>
      <c r="BH152" s="697"/>
      <c r="BI152" s="697"/>
      <c r="BJ152" s="199"/>
    </row>
    <row r="153" spans="1:62" ht="1.5" customHeight="1">
      <c r="A153" s="201"/>
      <c r="B153" s="487"/>
      <c r="C153" s="488"/>
      <c r="D153" s="488"/>
      <c r="E153" s="488"/>
      <c r="F153" s="488"/>
      <c r="G153" s="488"/>
      <c r="H153" s="488"/>
      <c r="I153" s="488"/>
      <c r="J153" s="488"/>
      <c r="K153" s="488"/>
      <c r="L153" s="488"/>
      <c r="M153" s="488"/>
      <c r="N153" s="488"/>
      <c r="O153" s="488"/>
      <c r="P153" s="488"/>
      <c r="Q153" s="488"/>
      <c r="R153" s="488"/>
      <c r="S153" s="488"/>
      <c r="T153" s="488"/>
      <c r="U153" s="488"/>
      <c r="V153" s="488"/>
      <c r="W153" s="488"/>
      <c r="X153" s="488"/>
      <c r="Y153" s="488"/>
      <c r="Z153" s="488"/>
      <c r="AA153" s="488"/>
      <c r="AB153" s="488"/>
      <c r="AC153" s="489"/>
      <c r="AD153" s="481"/>
      <c r="AE153" s="482"/>
      <c r="AF153" s="95"/>
      <c r="AG153" s="51"/>
      <c r="AH153" s="95"/>
      <c r="AI153" s="95"/>
      <c r="AJ153" s="51"/>
      <c r="AK153" s="95"/>
      <c r="AL153" s="95"/>
      <c r="AM153" s="51"/>
      <c r="AN153" s="95"/>
      <c r="AO153" s="95"/>
      <c r="AP153" s="51"/>
      <c r="AQ153" s="95"/>
      <c r="AR153" s="699"/>
      <c r="AS153" s="700"/>
      <c r="AT153" s="700"/>
      <c r="AU153" s="700"/>
      <c r="AV153" s="700"/>
      <c r="AW153" s="701"/>
      <c r="AX153" s="699"/>
      <c r="AY153" s="700"/>
      <c r="AZ153" s="700"/>
      <c r="BA153" s="700"/>
      <c r="BB153" s="700"/>
      <c r="BC153" s="700"/>
      <c r="BD153" s="700"/>
      <c r="BE153" s="700"/>
      <c r="BF153" s="700"/>
      <c r="BG153" s="700"/>
      <c r="BH153" s="700"/>
      <c r="BI153" s="700"/>
      <c r="BJ153" s="199"/>
    </row>
    <row r="154" spans="1:62" ht="10.5" customHeight="1">
      <c r="A154" s="201"/>
      <c r="B154" s="436" t="s">
        <v>54</v>
      </c>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8"/>
      <c r="AD154" s="479" t="s">
        <v>137</v>
      </c>
      <c r="AE154" s="480"/>
      <c r="AF154" s="453"/>
      <c r="AG154" s="453"/>
      <c r="AH154" s="453"/>
      <c r="AI154" s="453"/>
      <c r="AJ154" s="453"/>
      <c r="AK154" s="453"/>
      <c r="AL154" s="453"/>
      <c r="AM154" s="453"/>
      <c r="AN154" s="453"/>
      <c r="AO154" s="453"/>
      <c r="AP154" s="453"/>
      <c r="AQ154" s="453"/>
      <c r="AR154" s="696"/>
      <c r="AS154" s="697"/>
      <c r="AT154" s="697"/>
      <c r="AU154" s="697"/>
      <c r="AV154" s="697"/>
      <c r="AW154" s="698"/>
      <c r="AX154" s="696"/>
      <c r="AY154" s="697"/>
      <c r="AZ154" s="697"/>
      <c r="BA154" s="697"/>
      <c r="BB154" s="697"/>
      <c r="BC154" s="697"/>
      <c r="BD154" s="697"/>
      <c r="BE154" s="697"/>
      <c r="BF154" s="697"/>
      <c r="BG154" s="697"/>
      <c r="BH154" s="697"/>
      <c r="BI154" s="697"/>
      <c r="BJ154" s="199"/>
    </row>
    <row r="155" spans="1:62" ht="1.5" customHeight="1">
      <c r="A155" s="201"/>
      <c r="B155" s="430"/>
      <c r="C155" s="431"/>
      <c r="D155" s="431"/>
      <c r="E155" s="431"/>
      <c r="F155" s="431"/>
      <c r="G155" s="431"/>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2"/>
      <c r="AD155" s="481"/>
      <c r="AE155" s="482"/>
      <c r="AF155" s="95"/>
      <c r="AG155" s="51"/>
      <c r="AH155" s="95"/>
      <c r="AI155" s="95"/>
      <c r="AJ155" s="51"/>
      <c r="AK155" s="95"/>
      <c r="AL155" s="95"/>
      <c r="AM155" s="51"/>
      <c r="AN155" s="95"/>
      <c r="AO155" s="95"/>
      <c r="AP155" s="51"/>
      <c r="AQ155" s="95"/>
      <c r="AR155" s="699"/>
      <c r="AS155" s="700"/>
      <c r="AT155" s="700"/>
      <c r="AU155" s="700"/>
      <c r="AV155" s="700"/>
      <c r="AW155" s="701"/>
      <c r="AX155" s="699"/>
      <c r="AY155" s="700"/>
      <c r="AZ155" s="700"/>
      <c r="BA155" s="700"/>
      <c r="BB155" s="700"/>
      <c r="BC155" s="700"/>
      <c r="BD155" s="700"/>
      <c r="BE155" s="700"/>
      <c r="BF155" s="700"/>
      <c r="BG155" s="700"/>
      <c r="BH155" s="700"/>
      <c r="BI155" s="700"/>
      <c r="BJ155" s="199"/>
    </row>
    <row r="156" spans="1:62" ht="10.5" customHeight="1">
      <c r="A156" s="201"/>
      <c r="B156" s="436" t="s">
        <v>56</v>
      </c>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8"/>
      <c r="AD156" s="479" t="s">
        <v>138</v>
      </c>
      <c r="AE156" s="480"/>
      <c r="AF156" s="453"/>
      <c r="AG156" s="453"/>
      <c r="AH156" s="453"/>
      <c r="AI156" s="453"/>
      <c r="AJ156" s="453"/>
      <c r="AK156" s="453"/>
      <c r="AL156" s="453"/>
      <c r="AM156" s="453"/>
      <c r="AN156" s="453"/>
      <c r="AO156" s="453"/>
      <c r="AP156" s="453"/>
      <c r="AQ156" s="453"/>
      <c r="AR156" s="696"/>
      <c r="AS156" s="697"/>
      <c r="AT156" s="697"/>
      <c r="AU156" s="697"/>
      <c r="AV156" s="697"/>
      <c r="AW156" s="698"/>
      <c r="AX156" s="696"/>
      <c r="AY156" s="697"/>
      <c r="AZ156" s="697"/>
      <c r="BA156" s="697"/>
      <c r="BB156" s="697"/>
      <c r="BC156" s="697"/>
      <c r="BD156" s="697"/>
      <c r="BE156" s="697"/>
      <c r="BF156" s="697"/>
      <c r="BG156" s="697"/>
      <c r="BH156" s="697"/>
      <c r="BI156" s="697"/>
      <c r="BJ156" s="199"/>
    </row>
    <row r="157" spans="1:62" ht="1.5" customHeight="1">
      <c r="A157" s="201"/>
      <c r="B157" s="430"/>
      <c r="C157" s="431"/>
      <c r="D157" s="431"/>
      <c r="E157" s="431"/>
      <c r="F157" s="431"/>
      <c r="G157" s="431"/>
      <c r="H157" s="431"/>
      <c r="I157" s="431"/>
      <c r="J157" s="431"/>
      <c r="K157" s="431"/>
      <c r="L157" s="431"/>
      <c r="M157" s="431"/>
      <c r="N157" s="431"/>
      <c r="O157" s="431"/>
      <c r="P157" s="431"/>
      <c r="Q157" s="431"/>
      <c r="R157" s="431"/>
      <c r="S157" s="431"/>
      <c r="T157" s="431"/>
      <c r="U157" s="431"/>
      <c r="V157" s="431"/>
      <c r="W157" s="431"/>
      <c r="X157" s="431"/>
      <c r="Y157" s="431"/>
      <c r="Z157" s="431"/>
      <c r="AA157" s="431"/>
      <c r="AB157" s="431"/>
      <c r="AC157" s="432"/>
      <c r="AD157" s="481"/>
      <c r="AE157" s="482"/>
      <c r="AF157" s="95"/>
      <c r="AG157" s="51"/>
      <c r="AH157" s="95"/>
      <c r="AI157" s="95"/>
      <c r="AJ157" s="51"/>
      <c r="AK157" s="95"/>
      <c r="AL157" s="95"/>
      <c r="AM157" s="51"/>
      <c r="AN157" s="95"/>
      <c r="AO157" s="95"/>
      <c r="AP157" s="51"/>
      <c r="AQ157" s="95"/>
      <c r="AR157" s="699"/>
      <c r="AS157" s="700"/>
      <c r="AT157" s="700"/>
      <c r="AU157" s="700"/>
      <c r="AV157" s="700"/>
      <c r="AW157" s="701"/>
      <c r="AX157" s="699"/>
      <c r="AY157" s="700"/>
      <c r="AZ157" s="700"/>
      <c r="BA157" s="700"/>
      <c r="BB157" s="700"/>
      <c r="BC157" s="700"/>
      <c r="BD157" s="700"/>
      <c r="BE157" s="700"/>
      <c r="BF157" s="700"/>
      <c r="BG157" s="700"/>
      <c r="BH157" s="700"/>
      <c r="BI157" s="700"/>
      <c r="BJ157" s="199"/>
    </row>
    <row r="158" spans="1:62" ht="6" customHeight="1">
      <c r="A158" s="201"/>
      <c r="B158" s="498" t="s">
        <v>58</v>
      </c>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389" t="s">
        <v>139</v>
      </c>
      <c r="AE158" s="391"/>
      <c r="AF158" s="57"/>
      <c r="AG158" s="57"/>
      <c r="AH158" s="57"/>
      <c r="AI158" s="57"/>
      <c r="AJ158" s="57"/>
      <c r="AK158" s="57"/>
      <c r="AL158" s="57"/>
      <c r="AM158" s="57"/>
      <c r="AN158" s="57"/>
      <c r="AO158" s="57"/>
      <c r="AP158" s="57"/>
      <c r="AQ158" s="57"/>
      <c r="AR158" s="37"/>
      <c r="AS158" s="35"/>
      <c r="AT158" s="35"/>
      <c r="AU158" s="35"/>
      <c r="AV158" s="35"/>
      <c r="AW158" s="36"/>
      <c r="AX158" s="35"/>
      <c r="AY158" s="35"/>
      <c r="AZ158" s="82" t="s">
        <v>32</v>
      </c>
      <c r="BA158" s="83"/>
      <c r="BB158" s="83"/>
      <c r="BC158" s="82" t="s">
        <v>33</v>
      </c>
      <c r="BD158" s="83"/>
      <c r="BE158" s="83"/>
      <c r="BF158" s="82" t="s">
        <v>34</v>
      </c>
      <c r="BG158" s="83"/>
      <c r="BH158" s="83"/>
      <c r="BI158" s="82" t="s">
        <v>35</v>
      </c>
      <c r="BJ158" s="199"/>
    </row>
    <row r="159" spans="1:62" ht="10.5" customHeight="1">
      <c r="A159" s="201"/>
      <c r="B159" s="498"/>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389"/>
      <c r="AE159" s="391"/>
      <c r="AF159" s="483">
        <v>0</v>
      </c>
      <c r="AG159" s="483"/>
      <c r="AH159" s="483"/>
      <c r="AI159" s="483"/>
      <c r="AJ159" s="483"/>
      <c r="AK159" s="483"/>
      <c r="AL159" s="483"/>
      <c r="AM159" s="483"/>
      <c r="AN159" s="483"/>
      <c r="AO159" s="483"/>
      <c r="AP159" s="483"/>
      <c r="AQ159" s="483"/>
      <c r="AR159" s="469"/>
      <c r="AS159" s="470"/>
      <c r="AT159" s="470"/>
      <c r="AU159" s="470"/>
      <c r="AV159" s="470"/>
      <c r="AW159" s="471"/>
      <c r="AX159" s="453"/>
      <c r="AY159" s="453"/>
      <c r="AZ159" s="453"/>
      <c r="BA159" s="453"/>
      <c r="BB159" s="453"/>
      <c r="BC159" s="453"/>
      <c r="BD159" s="453"/>
      <c r="BE159" s="453"/>
      <c r="BF159" s="453"/>
      <c r="BG159" s="453"/>
      <c r="BH159" s="453"/>
      <c r="BI159" s="453"/>
      <c r="BJ159" s="199"/>
    </row>
    <row r="160" spans="1:62" ht="1.5" customHeight="1">
      <c r="A160" s="201"/>
      <c r="B160" s="499"/>
      <c r="C160" s="499"/>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392"/>
      <c r="AE160" s="394"/>
      <c r="AF160" s="95"/>
      <c r="AG160" s="51"/>
      <c r="AH160" s="95"/>
      <c r="AI160" s="95"/>
      <c r="AJ160" s="51"/>
      <c r="AK160" s="95"/>
      <c r="AL160" s="95"/>
      <c r="AM160" s="51"/>
      <c r="AN160" s="95"/>
      <c r="AO160" s="95"/>
      <c r="AP160" s="51"/>
      <c r="AQ160" s="95"/>
      <c r="AR160" s="110"/>
      <c r="AS160" s="111"/>
      <c r="AT160" s="111"/>
      <c r="AU160" s="111"/>
      <c r="AV160" s="111"/>
      <c r="AW160" s="112"/>
      <c r="AX160" s="95"/>
      <c r="AY160" s="51"/>
      <c r="AZ160" s="95"/>
      <c r="BA160" s="95"/>
      <c r="BB160" s="51"/>
      <c r="BC160" s="95"/>
      <c r="BD160" s="95"/>
      <c r="BE160" s="51"/>
      <c r="BF160" s="95"/>
      <c r="BG160" s="95"/>
      <c r="BH160" s="51"/>
      <c r="BI160" s="95"/>
      <c r="BJ160" s="199"/>
    </row>
    <row r="161" spans="1:62" ht="15" customHeight="1">
      <c r="A161" s="201"/>
      <c r="B161" s="472" t="s">
        <v>60</v>
      </c>
      <c r="C161" s="472"/>
      <c r="D161" s="472"/>
      <c r="E161" s="472"/>
      <c r="F161" s="472"/>
      <c r="G161" s="472"/>
      <c r="H161" s="472"/>
      <c r="I161" s="472"/>
      <c r="J161" s="472"/>
      <c r="K161" s="472"/>
      <c r="L161" s="472"/>
      <c r="M161" s="472"/>
      <c r="N161" s="472"/>
      <c r="O161" s="472"/>
      <c r="P161" s="472"/>
      <c r="Q161" s="472"/>
      <c r="R161" s="472"/>
      <c r="S161" s="472"/>
      <c r="T161" s="472"/>
      <c r="U161" s="472"/>
      <c r="V161" s="472"/>
      <c r="W161" s="472"/>
      <c r="X161" s="474" t="s">
        <v>140</v>
      </c>
      <c r="Y161" s="476"/>
      <c r="Z161" s="476"/>
      <c r="AA161" s="265" t="s">
        <v>141</v>
      </c>
      <c r="AB161" s="57"/>
      <c r="AC161" s="477" t="s">
        <v>142</v>
      </c>
      <c r="AD161" s="479" t="s">
        <v>143</v>
      </c>
      <c r="AE161" s="480"/>
      <c r="AF161" s="483">
        <v>0</v>
      </c>
      <c r="AG161" s="483"/>
      <c r="AH161" s="483"/>
      <c r="AI161" s="483"/>
      <c r="AJ161" s="483"/>
      <c r="AK161" s="483"/>
      <c r="AL161" s="483"/>
      <c r="AM161" s="483"/>
      <c r="AN161" s="483"/>
      <c r="AO161" s="483"/>
      <c r="AP161" s="483"/>
      <c r="AQ161" s="483"/>
      <c r="AR161" s="469"/>
      <c r="AS161" s="470"/>
      <c r="AT161" s="470"/>
      <c r="AU161" s="470"/>
      <c r="AV161" s="470"/>
      <c r="AW161" s="471"/>
      <c r="AX161" s="453"/>
      <c r="AY161" s="453"/>
      <c r="AZ161" s="453"/>
      <c r="BA161" s="453"/>
      <c r="BB161" s="453"/>
      <c r="BC161" s="453"/>
      <c r="BD161" s="453"/>
      <c r="BE161" s="453"/>
      <c r="BF161" s="453"/>
      <c r="BG161" s="453"/>
      <c r="BH161" s="453"/>
      <c r="BI161" s="453"/>
      <c r="BJ161" s="199"/>
    </row>
    <row r="162" spans="1:62" ht="1.5" customHeight="1">
      <c r="A162" s="201"/>
      <c r="B162" s="473"/>
      <c r="C162" s="473"/>
      <c r="D162" s="473"/>
      <c r="E162" s="473"/>
      <c r="F162" s="473"/>
      <c r="G162" s="473"/>
      <c r="H162" s="473"/>
      <c r="I162" s="473"/>
      <c r="J162" s="473"/>
      <c r="K162" s="473"/>
      <c r="L162" s="473"/>
      <c r="M162" s="473"/>
      <c r="N162" s="473"/>
      <c r="O162" s="473"/>
      <c r="P162" s="473"/>
      <c r="Q162" s="473"/>
      <c r="R162" s="473"/>
      <c r="S162" s="473"/>
      <c r="T162" s="473"/>
      <c r="U162" s="473"/>
      <c r="V162" s="473"/>
      <c r="W162" s="473"/>
      <c r="X162" s="475"/>
      <c r="Y162" s="114"/>
      <c r="Z162" s="114"/>
      <c r="AA162" s="268"/>
      <c r="AB162" s="95"/>
      <c r="AC162" s="478"/>
      <c r="AD162" s="481"/>
      <c r="AE162" s="482"/>
      <c r="AF162" s="95"/>
      <c r="AG162" s="51"/>
      <c r="AH162" s="95"/>
      <c r="AI162" s="95"/>
      <c r="AJ162" s="51"/>
      <c r="AK162" s="95"/>
      <c r="AL162" s="95"/>
      <c r="AM162" s="51"/>
      <c r="AN162" s="95"/>
      <c r="AO162" s="95"/>
      <c r="AP162" s="51"/>
      <c r="AQ162" s="95"/>
      <c r="AR162" s="108"/>
      <c r="AS162" s="95"/>
      <c r="AT162" s="95"/>
      <c r="AU162" s="95"/>
      <c r="AV162" s="95"/>
      <c r="AW162" s="109"/>
      <c r="AX162" s="95"/>
      <c r="AY162" s="51"/>
      <c r="AZ162" s="95"/>
      <c r="BA162" s="95"/>
      <c r="BB162" s="51"/>
      <c r="BC162" s="95"/>
      <c r="BD162" s="95"/>
      <c r="BE162" s="51"/>
      <c r="BF162" s="95"/>
      <c r="BG162" s="95"/>
      <c r="BH162" s="51"/>
      <c r="BI162" s="95"/>
      <c r="BJ162" s="199"/>
    </row>
    <row r="163" spans="1:62" ht="10.5" customHeight="1">
      <c r="A163" s="201"/>
      <c r="B163" s="436" t="s">
        <v>65</v>
      </c>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8"/>
      <c r="AD163" s="389" t="s">
        <v>144</v>
      </c>
      <c r="AE163" s="391"/>
      <c r="AF163" s="115"/>
      <c r="AG163" s="115"/>
      <c r="AH163" s="115"/>
      <c r="AI163" s="115"/>
      <c r="AJ163" s="115"/>
      <c r="AK163" s="115"/>
      <c r="AL163" s="115"/>
      <c r="AM163" s="115"/>
      <c r="AN163" s="115"/>
      <c r="AO163" s="115"/>
      <c r="AP163" s="57"/>
      <c r="AQ163" s="57"/>
      <c r="AR163" s="116"/>
      <c r="AS163" s="57"/>
      <c r="AT163" s="57"/>
      <c r="AU163" s="57"/>
      <c r="AV163" s="57"/>
      <c r="AW163" s="117"/>
      <c r="AX163" s="453"/>
      <c r="AY163" s="453"/>
      <c r="AZ163" s="453"/>
      <c r="BA163" s="453"/>
      <c r="BB163" s="453"/>
      <c r="BC163" s="453"/>
      <c r="BD163" s="453"/>
      <c r="BE163" s="453"/>
      <c r="BF163" s="453"/>
      <c r="BG163" s="453"/>
      <c r="BH163" s="453"/>
      <c r="BI163" s="453"/>
      <c r="BJ163" s="199"/>
    </row>
    <row r="164" spans="1:62" ht="1.5" customHeight="1">
      <c r="A164" s="201"/>
      <c r="B164" s="430"/>
      <c r="C164" s="431"/>
      <c r="D164" s="431"/>
      <c r="E164" s="431"/>
      <c r="F164" s="431"/>
      <c r="G164" s="431"/>
      <c r="H164" s="431"/>
      <c r="I164" s="431"/>
      <c r="J164" s="431"/>
      <c r="K164" s="431"/>
      <c r="L164" s="431"/>
      <c r="M164" s="431"/>
      <c r="N164" s="431"/>
      <c r="O164" s="431"/>
      <c r="P164" s="431"/>
      <c r="Q164" s="431"/>
      <c r="R164" s="431"/>
      <c r="S164" s="431"/>
      <c r="T164" s="431"/>
      <c r="U164" s="431"/>
      <c r="V164" s="431"/>
      <c r="W164" s="431"/>
      <c r="X164" s="431"/>
      <c r="Y164" s="431"/>
      <c r="Z164" s="431"/>
      <c r="AA164" s="431"/>
      <c r="AB164" s="431"/>
      <c r="AC164" s="432"/>
      <c r="AD164" s="392"/>
      <c r="AE164" s="394"/>
      <c r="AF164" s="118"/>
      <c r="AG164" s="118"/>
      <c r="AH164" s="118"/>
      <c r="AI164" s="118"/>
      <c r="AJ164" s="118"/>
      <c r="AK164" s="118"/>
      <c r="AL164" s="118"/>
      <c r="AM164" s="118"/>
      <c r="AN164" s="118"/>
      <c r="AO164" s="118"/>
      <c r="AP164" s="95"/>
      <c r="AQ164" s="95"/>
      <c r="AR164" s="108"/>
      <c r="AS164" s="95"/>
      <c r="AT164" s="95"/>
      <c r="AU164" s="95"/>
      <c r="AV164" s="95"/>
      <c r="AW164" s="109"/>
      <c r="AX164" s="95"/>
      <c r="AY164" s="51"/>
      <c r="AZ164" s="95"/>
      <c r="BA164" s="95"/>
      <c r="BB164" s="51"/>
      <c r="BC164" s="95"/>
      <c r="BD164" s="95"/>
      <c r="BE164" s="51"/>
      <c r="BF164" s="95"/>
      <c r="BG164" s="95"/>
      <c r="BH164" s="51"/>
      <c r="BI164" s="95"/>
      <c r="BJ164" s="199"/>
    </row>
    <row r="165" spans="1:62" ht="10.5" customHeight="1">
      <c r="A165" s="201"/>
      <c r="B165" s="436" t="s">
        <v>67</v>
      </c>
      <c r="C165" s="437"/>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8"/>
      <c r="AD165" s="389" t="s">
        <v>145</v>
      </c>
      <c r="AE165" s="391"/>
      <c r="AF165" s="115"/>
      <c r="AG165" s="115"/>
      <c r="AH165" s="115"/>
      <c r="AI165" s="115"/>
      <c r="AJ165" s="115"/>
      <c r="AK165" s="115"/>
      <c r="AL165" s="115"/>
      <c r="AM165" s="115"/>
      <c r="AN165" s="115"/>
      <c r="AO165" s="115"/>
      <c r="AP165" s="57"/>
      <c r="AQ165" s="57"/>
      <c r="AR165" s="116"/>
      <c r="AS165" s="57"/>
      <c r="AT165" s="57"/>
      <c r="AU165" s="57"/>
      <c r="AV165" s="57"/>
      <c r="AW165" s="117"/>
      <c r="AX165" s="453"/>
      <c r="AY165" s="453"/>
      <c r="AZ165" s="453"/>
      <c r="BA165" s="453"/>
      <c r="BB165" s="453"/>
      <c r="BC165" s="453"/>
      <c r="BD165" s="453"/>
      <c r="BE165" s="453"/>
      <c r="BF165" s="453"/>
      <c r="BG165" s="453"/>
      <c r="BH165" s="453"/>
      <c r="BI165" s="453"/>
      <c r="BJ165" s="199"/>
    </row>
    <row r="166" spans="1:62" ht="1.5" customHeight="1">
      <c r="A166" s="201"/>
      <c r="B166" s="430"/>
      <c r="C166" s="431"/>
      <c r="D166" s="431"/>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2"/>
      <c r="AD166" s="392"/>
      <c r="AE166" s="394"/>
      <c r="AF166" s="118"/>
      <c r="AG166" s="118"/>
      <c r="AH166" s="118"/>
      <c r="AI166" s="118"/>
      <c r="AJ166" s="118"/>
      <c r="AK166" s="118"/>
      <c r="AL166" s="118"/>
      <c r="AM166" s="118"/>
      <c r="AN166" s="118"/>
      <c r="AO166" s="118"/>
      <c r="AP166" s="95"/>
      <c r="AQ166" s="95"/>
      <c r="AR166" s="108"/>
      <c r="AS166" s="95"/>
      <c r="AT166" s="95"/>
      <c r="AU166" s="95"/>
      <c r="AV166" s="95"/>
      <c r="AW166" s="109"/>
      <c r="AX166" s="95"/>
      <c r="AY166" s="51"/>
      <c r="AZ166" s="95"/>
      <c r="BA166" s="95"/>
      <c r="BB166" s="51"/>
      <c r="BC166" s="95"/>
      <c r="BD166" s="95"/>
      <c r="BE166" s="51"/>
      <c r="BF166" s="95"/>
      <c r="BG166" s="95"/>
      <c r="BH166" s="51"/>
      <c r="BI166" s="95"/>
      <c r="BJ166" s="199"/>
    </row>
    <row r="167" spans="1:62" ht="10.5" customHeight="1">
      <c r="A167" s="201"/>
      <c r="B167" s="436" t="s">
        <v>69</v>
      </c>
      <c r="C167" s="437"/>
      <c r="D167" s="437"/>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8"/>
      <c r="AD167" s="389" t="s">
        <v>146</v>
      </c>
      <c r="AE167" s="391"/>
      <c r="AF167" s="115"/>
      <c r="AG167" s="115"/>
      <c r="AH167" s="115"/>
      <c r="AI167" s="115"/>
      <c r="AJ167" s="115"/>
      <c r="AK167" s="115"/>
      <c r="AL167" s="115"/>
      <c r="AM167" s="115"/>
      <c r="AN167" s="115"/>
      <c r="AO167" s="115"/>
      <c r="AP167" s="57"/>
      <c r="AQ167" s="57"/>
      <c r="AR167" s="116"/>
      <c r="AS167" s="57"/>
      <c r="AT167" s="57"/>
      <c r="AU167" s="57"/>
      <c r="AV167" s="57"/>
      <c r="AW167" s="117"/>
      <c r="AX167" s="459">
        <v>0</v>
      </c>
      <c r="AY167" s="459"/>
      <c r="AZ167" s="459"/>
      <c r="BA167" s="459"/>
      <c r="BB167" s="459"/>
      <c r="BC167" s="459"/>
      <c r="BD167" s="459"/>
      <c r="BE167" s="459"/>
      <c r="BF167" s="459"/>
      <c r="BG167" s="459"/>
      <c r="BH167" s="459"/>
      <c r="BI167" s="459"/>
      <c r="BJ167" s="199"/>
    </row>
    <row r="168" spans="1:62" ht="1.5" customHeight="1">
      <c r="A168" s="201"/>
      <c r="B168" s="430"/>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2"/>
      <c r="AD168" s="392"/>
      <c r="AE168" s="394"/>
      <c r="AF168" s="118"/>
      <c r="AG168" s="118"/>
      <c r="AH168" s="118"/>
      <c r="AI168" s="118"/>
      <c r="AJ168" s="118"/>
      <c r="AK168" s="118"/>
      <c r="AL168" s="118"/>
      <c r="AM168" s="118"/>
      <c r="AN168" s="118"/>
      <c r="AO168" s="118"/>
      <c r="AP168" s="95"/>
      <c r="AQ168" s="95"/>
      <c r="AR168" s="108"/>
      <c r="AS168" s="95"/>
      <c r="AT168" s="95"/>
      <c r="AU168" s="95"/>
      <c r="AV168" s="95"/>
      <c r="AW168" s="109"/>
      <c r="AX168" s="95"/>
      <c r="AY168" s="51"/>
      <c r="AZ168" s="95"/>
      <c r="BA168" s="95"/>
      <c r="BB168" s="51"/>
      <c r="BC168" s="95"/>
      <c r="BD168" s="95"/>
      <c r="BE168" s="51"/>
      <c r="BF168" s="95"/>
      <c r="BG168" s="95"/>
      <c r="BH168" s="51"/>
      <c r="BI168" s="95"/>
      <c r="BJ168" s="199"/>
    </row>
    <row r="169" spans="1:62" ht="10.5" customHeight="1">
      <c r="A169" s="201"/>
      <c r="B169" s="436" t="s">
        <v>71</v>
      </c>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8"/>
      <c r="AD169" s="389" t="s">
        <v>147</v>
      </c>
      <c r="AE169" s="391"/>
      <c r="AF169" s="115"/>
      <c r="AG169" s="115"/>
      <c r="AH169" s="115"/>
      <c r="AI169" s="115"/>
      <c r="AJ169" s="115"/>
      <c r="AK169" s="115"/>
      <c r="AL169" s="115"/>
      <c r="AM169" s="115"/>
      <c r="AN169" s="115"/>
      <c r="AO169" s="115"/>
      <c r="AP169" s="57"/>
      <c r="AQ169" s="57"/>
      <c r="AR169" s="116"/>
      <c r="AS169" s="57"/>
      <c r="AT169" s="57"/>
      <c r="AU169" s="57"/>
      <c r="AV169" s="57"/>
      <c r="AW169" s="117"/>
      <c r="AX169" s="459">
        <v>0</v>
      </c>
      <c r="AY169" s="459"/>
      <c r="AZ169" s="459"/>
      <c r="BA169" s="459"/>
      <c r="BB169" s="459"/>
      <c r="BC169" s="459"/>
      <c r="BD169" s="459"/>
      <c r="BE169" s="459"/>
      <c r="BF169" s="459"/>
      <c r="BG169" s="459"/>
      <c r="BH169" s="459"/>
      <c r="BI169" s="459"/>
      <c r="BJ169" s="199"/>
    </row>
    <row r="170" spans="1:62" ht="1.5" customHeight="1">
      <c r="A170" s="201"/>
      <c r="B170" s="430"/>
      <c r="C170" s="431"/>
      <c r="D170" s="431"/>
      <c r="E170" s="431"/>
      <c r="F170" s="431"/>
      <c r="G170" s="431"/>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2"/>
      <c r="AD170" s="392"/>
      <c r="AE170" s="394"/>
      <c r="AF170" s="118"/>
      <c r="AG170" s="118"/>
      <c r="AH170" s="118"/>
      <c r="AI170" s="118"/>
      <c r="AJ170" s="118"/>
      <c r="AK170" s="118"/>
      <c r="AL170" s="118"/>
      <c r="AM170" s="118"/>
      <c r="AN170" s="118"/>
      <c r="AO170" s="118"/>
      <c r="AP170" s="95"/>
      <c r="AQ170" s="95"/>
      <c r="AR170" s="108"/>
      <c r="AS170" s="95"/>
      <c r="AT170" s="95"/>
      <c r="AU170" s="95"/>
      <c r="AV170" s="95"/>
      <c r="AW170" s="109"/>
      <c r="AX170" s="95"/>
      <c r="AY170" s="51"/>
      <c r="AZ170" s="95"/>
      <c r="BA170" s="95"/>
      <c r="BB170" s="51"/>
      <c r="BC170" s="95"/>
      <c r="BD170" s="95"/>
      <c r="BE170" s="51"/>
      <c r="BF170" s="95"/>
      <c r="BG170" s="95"/>
      <c r="BH170" s="51"/>
      <c r="BI170" s="95"/>
      <c r="BJ170" s="199"/>
    </row>
    <row r="171" spans="1:62" ht="10.5" customHeight="1">
      <c r="A171" s="201"/>
      <c r="B171" s="436" t="s">
        <v>73</v>
      </c>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8"/>
      <c r="AD171" s="389" t="s">
        <v>148</v>
      </c>
      <c r="AE171" s="391"/>
      <c r="AF171" s="115"/>
      <c r="AG171" s="115"/>
      <c r="AH171" s="115"/>
      <c r="AI171" s="115"/>
      <c r="AJ171" s="115"/>
      <c r="AK171" s="115"/>
      <c r="AL171" s="115"/>
      <c r="AM171" s="115"/>
      <c r="AN171" s="115"/>
      <c r="AO171" s="115"/>
      <c r="AP171" s="57"/>
      <c r="AQ171" s="57"/>
      <c r="AR171" s="116"/>
      <c r="AS171" s="57"/>
      <c r="AT171" s="57"/>
      <c r="AU171" s="57"/>
      <c r="AV171" s="57"/>
      <c r="AW171" s="117"/>
      <c r="AX171" s="468"/>
      <c r="AY171" s="468"/>
      <c r="AZ171" s="468"/>
      <c r="BA171" s="468"/>
      <c r="BB171" s="468"/>
      <c r="BC171" s="468"/>
      <c r="BD171" s="468"/>
      <c r="BE171" s="468"/>
      <c r="BF171" s="468"/>
      <c r="BG171" s="468"/>
      <c r="BH171" s="468"/>
      <c r="BI171" s="468"/>
      <c r="BJ171" s="199"/>
    </row>
    <row r="172" spans="1:62" ht="1.5" customHeight="1">
      <c r="A172" s="201"/>
      <c r="B172" s="430"/>
      <c r="C172" s="431"/>
      <c r="D172" s="431"/>
      <c r="E172" s="431"/>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2"/>
      <c r="AD172" s="392"/>
      <c r="AE172" s="394"/>
      <c r="AF172" s="118"/>
      <c r="AG172" s="118"/>
      <c r="AH172" s="118"/>
      <c r="AI172" s="118"/>
      <c r="AJ172" s="118"/>
      <c r="AK172" s="118"/>
      <c r="AL172" s="118"/>
      <c r="AM172" s="118"/>
      <c r="AN172" s="118"/>
      <c r="AO172" s="118"/>
      <c r="AP172" s="95"/>
      <c r="AQ172" s="95"/>
      <c r="AR172" s="108"/>
      <c r="AS172" s="95"/>
      <c r="AT172" s="95"/>
      <c r="AU172" s="95"/>
      <c r="AV172" s="95"/>
      <c r="AW172" s="109"/>
      <c r="AX172" s="95"/>
      <c r="AY172" s="51"/>
      <c r="AZ172" s="95"/>
      <c r="BA172" s="95"/>
      <c r="BB172" s="51"/>
      <c r="BC172" s="95"/>
      <c r="BD172" s="95"/>
      <c r="BE172" s="51"/>
      <c r="BF172" s="95"/>
      <c r="BG172" s="95"/>
      <c r="BH172" s="51"/>
      <c r="BI172" s="95"/>
      <c r="BJ172" s="199"/>
    </row>
    <row r="173" spans="1:62" ht="10.5" customHeight="1">
      <c r="A173" s="201"/>
      <c r="B173" s="436" t="s">
        <v>75</v>
      </c>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8"/>
      <c r="AD173" s="389" t="s">
        <v>149</v>
      </c>
      <c r="AE173" s="391"/>
      <c r="AF173" s="115"/>
      <c r="AG173" s="115"/>
      <c r="AH173" s="115"/>
      <c r="AI173" s="115"/>
      <c r="AJ173" s="115"/>
      <c r="AK173" s="115"/>
      <c r="AL173" s="115"/>
      <c r="AM173" s="115"/>
      <c r="AN173" s="115"/>
      <c r="AO173" s="115"/>
      <c r="AP173" s="57"/>
      <c r="AQ173" s="57"/>
      <c r="AR173" s="116"/>
      <c r="AS173" s="57"/>
      <c r="AT173" s="57"/>
      <c r="AU173" s="57"/>
      <c r="AV173" s="57"/>
      <c r="AW173" s="117"/>
      <c r="AX173" s="459">
        <v>0</v>
      </c>
      <c r="AY173" s="459"/>
      <c r="AZ173" s="459"/>
      <c r="BA173" s="459"/>
      <c r="BB173" s="459"/>
      <c r="BC173" s="459"/>
      <c r="BD173" s="459"/>
      <c r="BE173" s="459"/>
      <c r="BF173" s="459"/>
      <c r="BG173" s="459"/>
      <c r="BH173" s="459"/>
      <c r="BI173" s="459"/>
      <c r="BJ173" s="199"/>
    </row>
    <row r="174" spans="1:62" ht="1.5" customHeight="1">
      <c r="A174" s="201"/>
      <c r="B174" s="430"/>
      <c r="C174" s="431"/>
      <c r="D174" s="431"/>
      <c r="E174" s="431"/>
      <c r="F174" s="431"/>
      <c r="G174" s="431"/>
      <c r="H174" s="431"/>
      <c r="I174" s="431"/>
      <c r="J174" s="431"/>
      <c r="K174" s="431"/>
      <c r="L174" s="431"/>
      <c r="M174" s="431"/>
      <c r="N174" s="431"/>
      <c r="O174" s="431"/>
      <c r="P174" s="431"/>
      <c r="Q174" s="431"/>
      <c r="R174" s="431"/>
      <c r="S174" s="431"/>
      <c r="T174" s="431"/>
      <c r="U174" s="431"/>
      <c r="V174" s="431"/>
      <c r="W174" s="431"/>
      <c r="X174" s="431"/>
      <c r="Y174" s="431"/>
      <c r="Z174" s="431"/>
      <c r="AA174" s="431"/>
      <c r="AB174" s="431"/>
      <c r="AC174" s="432"/>
      <c r="AD174" s="392"/>
      <c r="AE174" s="394"/>
      <c r="AF174" s="118"/>
      <c r="AG174" s="118"/>
      <c r="AH174" s="118"/>
      <c r="AI174" s="118"/>
      <c r="AJ174" s="118"/>
      <c r="AK174" s="118"/>
      <c r="AL174" s="118"/>
      <c r="AM174" s="118"/>
      <c r="AN174" s="118"/>
      <c r="AO174" s="118"/>
      <c r="AP174" s="95"/>
      <c r="AQ174" s="95"/>
      <c r="AR174" s="108"/>
      <c r="AS174" s="95"/>
      <c r="AT174" s="95"/>
      <c r="AU174" s="95"/>
      <c r="AV174" s="95"/>
      <c r="AW174" s="109"/>
      <c r="AX174" s="119"/>
      <c r="AY174" s="120"/>
      <c r="AZ174" s="119"/>
      <c r="BA174" s="119"/>
      <c r="BB174" s="120"/>
      <c r="BC174" s="119"/>
      <c r="BD174" s="119"/>
      <c r="BE174" s="120"/>
      <c r="BF174" s="119"/>
      <c r="BG174" s="119"/>
      <c r="BH174" s="120"/>
      <c r="BI174" s="119"/>
      <c r="BJ174" s="199"/>
    </row>
    <row r="175" spans="1:62" ht="6" customHeight="1">
      <c r="A175" s="201"/>
      <c r="B175" s="462" t="s">
        <v>77</v>
      </c>
      <c r="C175" s="462"/>
      <c r="D175" s="463"/>
      <c r="E175" s="451" t="s">
        <v>78</v>
      </c>
      <c r="F175" s="451"/>
      <c r="G175" s="451"/>
      <c r="H175" s="451"/>
      <c r="I175" s="451"/>
      <c r="J175" s="451"/>
      <c r="K175" s="451"/>
      <c r="L175" s="451"/>
      <c r="M175" s="451"/>
      <c r="N175" s="451"/>
      <c r="O175" s="451"/>
      <c r="P175" s="451"/>
      <c r="Q175" s="451"/>
      <c r="R175" s="451"/>
      <c r="S175" s="451"/>
      <c r="T175" s="451"/>
      <c r="U175" s="451"/>
      <c r="V175" s="451"/>
      <c r="W175" s="451"/>
      <c r="X175" s="451"/>
      <c r="Y175" s="451"/>
      <c r="Z175" s="451"/>
      <c r="AA175" s="451"/>
      <c r="AB175" s="451"/>
      <c r="AC175" s="451"/>
      <c r="AD175" s="389" t="s">
        <v>150</v>
      </c>
      <c r="AE175" s="391"/>
      <c r="AF175" s="444">
        <f>IF(AF65="","",AF65)</f>
      </c>
      <c r="AG175" s="444"/>
      <c r="AH175" s="445" t="s">
        <v>10</v>
      </c>
      <c r="AI175" s="448">
        <f>IF(AI65="","",AI65)</f>
      </c>
      <c r="AJ175" s="449"/>
      <c r="AK175" s="449"/>
      <c r="AL175" s="449"/>
      <c r="AM175" s="449"/>
      <c r="AN175" s="449"/>
      <c r="AO175" s="449"/>
      <c r="AP175" s="449"/>
      <c r="AQ175" s="456" t="s">
        <v>35</v>
      </c>
      <c r="AR175" s="265" t="s">
        <v>141</v>
      </c>
      <c r="AS175" s="458" t="s">
        <v>150</v>
      </c>
      <c r="AT175" s="458"/>
      <c r="AU175" s="122"/>
      <c r="AV175" s="433" t="s">
        <v>151</v>
      </c>
      <c r="AW175" s="434"/>
      <c r="AX175" s="459">
        <v>0</v>
      </c>
      <c r="AY175" s="459"/>
      <c r="AZ175" s="459"/>
      <c r="BA175" s="459"/>
      <c r="BB175" s="459"/>
      <c r="BC175" s="459"/>
      <c r="BD175" s="459"/>
      <c r="BE175" s="459"/>
      <c r="BF175" s="459"/>
      <c r="BG175" s="459"/>
      <c r="BH175" s="459"/>
      <c r="BI175" s="459"/>
      <c r="BJ175" s="199"/>
    </row>
    <row r="176" spans="1:62" ht="4.5" customHeight="1">
      <c r="A176" s="201"/>
      <c r="B176" s="464"/>
      <c r="C176" s="464"/>
      <c r="D176" s="465"/>
      <c r="E176" s="451"/>
      <c r="F176" s="451"/>
      <c r="G176" s="451"/>
      <c r="H176" s="451"/>
      <c r="I176" s="451"/>
      <c r="J176" s="451"/>
      <c r="K176" s="451"/>
      <c r="L176" s="451"/>
      <c r="M176" s="451"/>
      <c r="N176" s="451"/>
      <c r="O176" s="451"/>
      <c r="P176" s="451"/>
      <c r="Q176" s="451"/>
      <c r="R176" s="451"/>
      <c r="S176" s="451"/>
      <c r="T176" s="451"/>
      <c r="U176" s="451"/>
      <c r="V176" s="451"/>
      <c r="W176" s="451"/>
      <c r="X176" s="451"/>
      <c r="Y176" s="451"/>
      <c r="Z176" s="451"/>
      <c r="AA176" s="451"/>
      <c r="AB176" s="451"/>
      <c r="AC176" s="451"/>
      <c r="AD176" s="389"/>
      <c r="AE176" s="391"/>
      <c r="AF176" s="444"/>
      <c r="AG176" s="444"/>
      <c r="AH176" s="446"/>
      <c r="AI176" s="449"/>
      <c r="AJ176" s="449"/>
      <c r="AK176" s="449"/>
      <c r="AL176" s="449"/>
      <c r="AM176" s="449"/>
      <c r="AN176" s="449"/>
      <c r="AO176" s="449"/>
      <c r="AP176" s="449"/>
      <c r="AQ176" s="456"/>
      <c r="AR176" s="265"/>
      <c r="AS176" s="456">
        <v>12</v>
      </c>
      <c r="AT176" s="456"/>
      <c r="AU176" s="115"/>
      <c r="AV176" s="433"/>
      <c r="AW176" s="434"/>
      <c r="AX176" s="459">
        <f>IF(AX66="","",AX66)</f>
      </c>
      <c r="AY176" s="459"/>
      <c r="AZ176" s="459"/>
      <c r="BA176" s="459"/>
      <c r="BB176" s="459"/>
      <c r="BC176" s="459"/>
      <c r="BD176" s="459"/>
      <c r="BE176" s="459"/>
      <c r="BF176" s="459"/>
      <c r="BG176" s="459"/>
      <c r="BH176" s="459"/>
      <c r="BI176" s="459"/>
      <c r="BJ176" s="199"/>
    </row>
    <row r="177" spans="1:62" ht="1.5" customHeight="1">
      <c r="A177" s="201"/>
      <c r="B177" s="464"/>
      <c r="C177" s="464"/>
      <c r="D177" s="465"/>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392"/>
      <c r="AE177" s="394"/>
      <c r="AF177" s="95"/>
      <c r="AG177" s="51"/>
      <c r="AH177" s="447"/>
      <c r="AI177" s="450"/>
      <c r="AJ177" s="450"/>
      <c r="AK177" s="450"/>
      <c r="AL177" s="450"/>
      <c r="AM177" s="450"/>
      <c r="AN177" s="450"/>
      <c r="AO177" s="450"/>
      <c r="AP177" s="450"/>
      <c r="AQ177" s="457"/>
      <c r="AR177" s="268"/>
      <c r="AS177" s="457"/>
      <c r="AT177" s="457"/>
      <c r="AU177" s="118"/>
      <c r="AV177" s="433"/>
      <c r="AW177" s="434"/>
      <c r="AX177" s="119"/>
      <c r="AY177" s="120"/>
      <c r="AZ177" s="119"/>
      <c r="BA177" s="119"/>
      <c r="BB177" s="120"/>
      <c r="BC177" s="119"/>
      <c r="BD177" s="119"/>
      <c r="BE177" s="120"/>
      <c r="BF177" s="119"/>
      <c r="BG177" s="119"/>
      <c r="BH177" s="123"/>
      <c r="BI177" s="198"/>
      <c r="BJ177" s="199"/>
    </row>
    <row r="178" spans="1:62" ht="10.5" customHeight="1">
      <c r="A178" s="201"/>
      <c r="B178" s="464"/>
      <c r="C178" s="464"/>
      <c r="D178" s="465"/>
      <c r="E178" s="451" t="s">
        <v>81</v>
      </c>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451"/>
      <c r="AN178" s="451"/>
      <c r="AO178" s="451"/>
      <c r="AP178" s="451"/>
      <c r="AQ178" s="451"/>
      <c r="AR178" s="451"/>
      <c r="AS178" s="451"/>
      <c r="AT178" s="451"/>
      <c r="AU178" s="451"/>
      <c r="AV178" s="433" t="s">
        <v>152</v>
      </c>
      <c r="AW178" s="434"/>
      <c r="AX178" s="459">
        <v>0</v>
      </c>
      <c r="AY178" s="459"/>
      <c r="AZ178" s="459"/>
      <c r="BA178" s="459"/>
      <c r="BB178" s="459"/>
      <c r="BC178" s="459"/>
      <c r="BD178" s="459"/>
      <c r="BE178" s="459"/>
      <c r="BF178" s="459"/>
      <c r="BG178" s="459"/>
      <c r="BH178" s="459"/>
      <c r="BI178" s="459"/>
      <c r="BJ178" s="199"/>
    </row>
    <row r="179" spans="1:62" ht="1.5" customHeight="1">
      <c r="A179" s="201"/>
      <c r="B179" s="464"/>
      <c r="C179" s="464"/>
      <c r="D179" s="465"/>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c r="AK179" s="452"/>
      <c r="AL179" s="452"/>
      <c r="AM179" s="452"/>
      <c r="AN179" s="452"/>
      <c r="AO179" s="452"/>
      <c r="AP179" s="452"/>
      <c r="AQ179" s="452"/>
      <c r="AR179" s="452"/>
      <c r="AS179" s="452"/>
      <c r="AT179" s="452"/>
      <c r="AU179" s="452"/>
      <c r="AV179" s="433"/>
      <c r="AW179" s="434"/>
      <c r="AX179" s="119"/>
      <c r="AY179" s="120"/>
      <c r="AZ179" s="119"/>
      <c r="BA179" s="119"/>
      <c r="BB179" s="120"/>
      <c r="BC179" s="119"/>
      <c r="BD179" s="119"/>
      <c r="BE179" s="120"/>
      <c r="BF179" s="119"/>
      <c r="BG179" s="119"/>
      <c r="BH179" s="120"/>
      <c r="BI179" s="119"/>
      <c r="BJ179" s="199"/>
    </row>
    <row r="180" spans="1:62" ht="10.5" customHeight="1">
      <c r="A180" s="201"/>
      <c r="B180" s="464"/>
      <c r="C180" s="464"/>
      <c r="D180" s="465"/>
      <c r="E180" s="460" t="s">
        <v>83</v>
      </c>
      <c r="F180" s="460"/>
      <c r="G180" s="460"/>
      <c r="H180" s="460"/>
      <c r="I180" s="460"/>
      <c r="J180" s="460"/>
      <c r="K180" s="460"/>
      <c r="L180" s="460"/>
      <c r="M180" s="460"/>
      <c r="N180" s="460"/>
      <c r="O180" s="460"/>
      <c r="P180" s="460"/>
      <c r="Q180" s="460"/>
      <c r="R180" s="460"/>
      <c r="S180" s="460"/>
      <c r="T180" s="460"/>
      <c r="U180" s="460"/>
      <c r="V180" s="460"/>
      <c r="W180" s="460"/>
      <c r="X180" s="460"/>
      <c r="Y180" s="460"/>
      <c r="Z180" s="460"/>
      <c r="AA180" s="460"/>
      <c r="AB180" s="460"/>
      <c r="AC180" s="460"/>
      <c r="AD180" s="460"/>
      <c r="AE180" s="460"/>
      <c r="AF180" s="460"/>
      <c r="AG180" s="460"/>
      <c r="AH180" s="460"/>
      <c r="AI180" s="460"/>
      <c r="AJ180" s="460"/>
      <c r="AK180" s="460"/>
      <c r="AL180" s="460"/>
      <c r="AM180" s="460"/>
      <c r="AN180" s="460"/>
      <c r="AO180" s="460"/>
      <c r="AP180" s="460"/>
      <c r="AQ180" s="460"/>
      <c r="AR180" s="460"/>
      <c r="AS180" s="460"/>
      <c r="AT180" s="460"/>
      <c r="AU180" s="460"/>
      <c r="AV180" s="433" t="s">
        <v>153</v>
      </c>
      <c r="AW180" s="434"/>
      <c r="AX180" s="459">
        <v>0</v>
      </c>
      <c r="AY180" s="459"/>
      <c r="AZ180" s="459"/>
      <c r="BA180" s="459"/>
      <c r="BB180" s="459"/>
      <c r="BC180" s="459"/>
      <c r="BD180" s="459"/>
      <c r="BE180" s="459"/>
      <c r="BF180" s="459"/>
      <c r="BG180" s="459"/>
      <c r="BH180" s="459"/>
      <c r="BI180" s="459"/>
      <c r="BJ180" s="199"/>
    </row>
    <row r="181" spans="1:62" ht="1.5" customHeight="1">
      <c r="A181" s="201"/>
      <c r="B181" s="466"/>
      <c r="C181" s="466"/>
      <c r="D181" s="467"/>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1"/>
      <c r="AJ181" s="461"/>
      <c r="AK181" s="461"/>
      <c r="AL181" s="461"/>
      <c r="AM181" s="461"/>
      <c r="AN181" s="461"/>
      <c r="AO181" s="461"/>
      <c r="AP181" s="461"/>
      <c r="AQ181" s="461"/>
      <c r="AR181" s="461"/>
      <c r="AS181" s="461"/>
      <c r="AT181" s="461"/>
      <c r="AU181" s="461"/>
      <c r="AV181" s="433"/>
      <c r="AW181" s="434"/>
      <c r="AX181" s="119"/>
      <c r="AY181" s="120"/>
      <c r="AZ181" s="119"/>
      <c r="BA181" s="119"/>
      <c r="BB181" s="120"/>
      <c r="BC181" s="119"/>
      <c r="BD181" s="119"/>
      <c r="BE181" s="120"/>
      <c r="BF181" s="119"/>
      <c r="BG181" s="119"/>
      <c r="BH181" s="120"/>
      <c r="BI181" s="119"/>
      <c r="BJ181" s="199"/>
    </row>
    <row r="182" spans="1:62" ht="10.5" customHeight="1">
      <c r="A182" s="201"/>
      <c r="B182" s="436" t="s">
        <v>85</v>
      </c>
      <c r="C182" s="437"/>
      <c r="D182" s="437"/>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c r="AH182" s="437"/>
      <c r="AI182" s="437"/>
      <c r="AJ182" s="437"/>
      <c r="AK182" s="437"/>
      <c r="AL182" s="437"/>
      <c r="AM182" s="437"/>
      <c r="AN182" s="437"/>
      <c r="AO182" s="437"/>
      <c r="AP182" s="437"/>
      <c r="AQ182" s="437"/>
      <c r="AR182" s="437"/>
      <c r="AS182" s="437"/>
      <c r="AT182" s="437"/>
      <c r="AU182" s="438"/>
      <c r="AV182" s="433" t="s">
        <v>154</v>
      </c>
      <c r="AW182" s="434"/>
      <c r="AX182" s="459">
        <v>0</v>
      </c>
      <c r="AY182" s="459"/>
      <c r="AZ182" s="459"/>
      <c r="BA182" s="459"/>
      <c r="BB182" s="459"/>
      <c r="BC182" s="459"/>
      <c r="BD182" s="459"/>
      <c r="BE182" s="459"/>
      <c r="BF182" s="459"/>
      <c r="BG182" s="459"/>
      <c r="BH182" s="459"/>
      <c r="BI182" s="459"/>
      <c r="BJ182" s="199"/>
    </row>
    <row r="183" spans="1:62" ht="1.5" customHeight="1">
      <c r="A183" s="201"/>
      <c r="B183" s="439"/>
      <c r="C183" s="440"/>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1"/>
      <c r="AV183" s="442"/>
      <c r="AW183" s="443"/>
      <c r="AX183" s="57"/>
      <c r="AY183" s="51"/>
      <c r="AZ183" s="57"/>
      <c r="BA183" s="57"/>
      <c r="BB183" s="51"/>
      <c r="BC183" s="57"/>
      <c r="BD183" s="57"/>
      <c r="BE183" s="51"/>
      <c r="BF183" s="57"/>
      <c r="BG183" s="57"/>
      <c r="BH183" s="51"/>
      <c r="BI183" s="57"/>
      <c r="BJ183" s="199"/>
    </row>
    <row r="184" spans="1:62" ht="10.5" customHeight="1">
      <c r="A184" s="201"/>
      <c r="B184" s="427" t="s">
        <v>87</v>
      </c>
      <c r="C184" s="428"/>
      <c r="D184" s="428"/>
      <c r="E184" s="428"/>
      <c r="F184" s="428"/>
      <c r="G184" s="428"/>
      <c r="H184" s="428"/>
      <c r="I184" s="428"/>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c r="AF184" s="428"/>
      <c r="AG184" s="428"/>
      <c r="AH184" s="428"/>
      <c r="AI184" s="428"/>
      <c r="AJ184" s="428"/>
      <c r="AK184" s="428"/>
      <c r="AL184" s="428"/>
      <c r="AM184" s="428"/>
      <c r="AN184" s="428"/>
      <c r="AO184" s="428"/>
      <c r="AP184" s="428"/>
      <c r="AQ184" s="428"/>
      <c r="AR184" s="428"/>
      <c r="AS184" s="428"/>
      <c r="AT184" s="428"/>
      <c r="AU184" s="429"/>
      <c r="AV184" s="433" t="s">
        <v>155</v>
      </c>
      <c r="AW184" s="434"/>
      <c r="AX184" s="435"/>
      <c r="AY184" s="435"/>
      <c r="AZ184" s="435"/>
      <c r="BA184" s="435"/>
      <c r="BB184" s="435"/>
      <c r="BC184" s="435"/>
      <c r="BD184" s="435"/>
      <c r="BE184" s="435"/>
      <c r="BF184" s="435"/>
      <c r="BG184" s="435"/>
      <c r="BH184" s="435"/>
      <c r="BI184" s="435"/>
      <c r="BJ184" s="199"/>
    </row>
    <row r="185" spans="1:62" ht="1.5" customHeight="1">
      <c r="A185" s="201"/>
      <c r="B185" s="430"/>
      <c r="C185" s="431"/>
      <c r="D185" s="431"/>
      <c r="E185" s="431"/>
      <c r="F185" s="431"/>
      <c r="G185" s="431"/>
      <c r="H185" s="431"/>
      <c r="I185" s="431"/>
      <c r="J185" s="431"/>
      <c r="K185" s="431"/>
      <c r="L185" s="431"/>
      <c r="M185" s="431"/>
      <c r="N185" s="431"/>
      <c r="O185" s="431"/>
      <c r="P185" s="431"/>
      <c r="Q185" s="431"/>
      <c r="R185" s="431"/>
      <c r="S185" s="431"/>
      <c r="T185" s="431"/>
      <c r="U185" s="431"/>
      <c r="V185" s="431"/>
      <c r="W185" s="431"/>
      <c r="X185" s="431"/>
      <c r="Y185" s="431"/>
      <c r="Z185" s="431"/>
      <c r="AA185" s="431"/>
      <c r="AB185" s="431"/>
      <c r="AC185" s="431"/>
      <c r="AD185" s="431"/>
      <c r="AE185" s="431"/>
      <c r="AF185" s="431"/>
      <c r="AG185" s="431"/>
      <c r="AH185" s="431"/>
      <c r="AI185" s="431"/>
      <c r="AJ185" s="431"/>
      <c r="AK185" s="431"/>
      <c r="AL185" s="431"/>
      <c r="AM185" s="431"/>
      <c r="AN185" s="431"/>
      <c r="AO185" s="431"/>
      <c r="AP185" s="431"/>
      <c r="AQ185" s="431"/>
      <c r="AR185" s="431"/>
      <c r="AS185" s="431"/>
      <c r="AT185" s="431"/>
      <c r="AU185" s="432"/>
      <c r="AV185" s="433"/>
      <c r="AW185" s="434"/>
      <c r="AX185" s="95"/>
      <c r="AY185" s="51"/>
      <c r="AZ185" s="95"/>
      <c r="BA185" s="95"/>
      <c r="BB185" s="51"/>
      <c r="BC185" s="95"/>
      <c r="BD185" s="95"/>
      <c r="BE185" s="51"/>
      <c r="BF185" s="95"/>
      <c r="BG185" s="95"/>
      <c r="BH185" s="51"/>
      <c r="BI185" s="95"/>
      <c r="BJ185" s="199"/>
    </row>
    <row r="186" spans="1:62" ht="10.5" customHeight="1">
      <c r="A186" s="201"/>
      <c r="B186" s="436" t="s">
        <v>89</v>
      </c>
      <c r="C186" s="437"/>
      <c r="D186" s="437"/>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c r="AD186" s="437"/>
      <c r="AE186" s="437"/>
      <c r="AF186" s="437"/>
      <c r="AG186" s="437"/>
      <c r="AH186" s="437"/>
      <c r="AI186" s="437"/>
      <c r="AJ186" s="437"/>
      <c r="AK186" s="437"/>
      <c r="AL186" s="437"/>
      <c r="AM186" s="437"/>
      <c r="AN186" s="437"/>
      <c r="AO186" s="437"/>
      <c r="AP186" s="437"/>
      <c r="AQ186" s="437"/>
      <c r="AR186" s="437"/>
      <c r="AS186" s="437"/>
      <c r="AT186" s="437"/>
      <c r="AU186" s="438"/>
      <c r="AV186" s="392" t="s">
        <v>156</v>
      </c>
      <c r="AW186" s="394"/>
      <c r="AX186" s="453"/>
      <c r="AY186" s="453"/>
      <c r="AZ186" s="453"/>
      <c r="BA186" s="453"/>
      <c r="BB186" s="453"/>
      <c r="BC186" s="453"/>
      <c r="BD186" s="453"/>
      <c r="BE186" s="453"/>
      <c r="BF186" s="453"/>
      <c r="BG186" s="453"/>
      <c r="BH186" s="453"/>
      <c r="BI186" s="453"/>
      <c r="BJ186" s="199"/>
    </row>
    <row r="187" spans="1:62" ht="1.5" customHeight="1" thickBot="1">
      <c r="A187" s="201"/>
      <c r="B187" s="439"/>
      <c r="C187" s="440"/>
      <c r="D187" s="440"/>
      <c r="E187" s="440"/>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1"/>
      <c r="AV187" s="442"/>
      <c r="AW187" s="443"/>
      <c r="AX187" s="116"/>
      <c r="AY187" s="126"/>
      <c r="AZ187" s="57"/>
      <c r="BA187" s="57"/>
      <c r="BB187" s="126"/>
      <c r="BC187" s="57"/>
      <c r="BD187" s="57"/>
      <c r="BE187" s="126"/>
      <c r="BF187" s="57"/>
      <c r="BG187" s="57"/>
      <c r="BH187" s="126"/>
      <c r="BI187" s="57"/>
      <c r="BJ187" s="199"/>
    </row>
    <row r="188" spans="1:62" ht="9.75" customHeight="1" thickTop="1">
      <c r="A188" s="201"/>
      <c r="B188" s="454" t="s">
        <v>91</v>
      </c>
      <c r="C188" s="425"/>
      <c r="D188" s="425"/>
      <c r="E188" s="425"/>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55"/>
      <c r="AL188" s="424" t="s">
        <v>92</v>
      </c>
      <c r="AM188" s="425"/>
      <c r="AN188" s="425"/>
      <c r="AO188" s="425"/>
      <c r="AP188" s="425"/>
      <c r="AQ188" s="425"/>
      <c r="AR188" s="425"/>
      <c r="AS188" s="425"/>
      <c r="AT188" s="425"/>
      <c r="AU188" s="425"/>
      <c r="AV188" s="425"/>
      <c r="AW188" s="425"/>
      <c r="AX188" s="425"/>
      <c r="AY188" s="425"/>
      <c r="AZ188" s="425"/>
      <c r="BA188" s="426"/>
      <c r="BB188" s="418" t="s">
        <v>93</v>
      </c>
      <c r="BC188" s="419"/>
      <c r="BD188" s="419"/>
      <c r="BE188" s="419"/>
      <c r="BF188" s="419"/>
      <c r="BG188" s="419"/>
      <c r="BH188" s="419"/>
      <c r="BI188" s="419"/>
      <c r="BJ188" s="199"/>
    </row>
    <row r="189" spans="1:62" ht="10.5" customHeight="1">
      <c r="A189" s="201"/>
      <c r="B189" s="377" t="s">
        <v>94</v>
      </c>
      <c r="C189" s="377"/>
      <c r="D189" s="377"/>
      <c r="E189" s="377"/>
      <c r="F189" s="377"/>
      <c r="G189" s="377"/>
      <c r="H189" s="377"/>
      <c r="I189" s="377"/>
      <c r="J189" s="377"/>
      <c r="K189" s="377"/>
      <c r="L189" s="377"/>
      <c r="M189" s="377"/>
      <c r="N189" s="377"/>
      <c r="O189" s="377"/>
      <c r="P189" s="376" t="s">
        <v>95</v>
      </c>
      <c r="Q189" s="377"/>
      <c r="R189" s="377"/>
      <c r="S189" s="377"/>
      <c r="T189" s="377"/>
      <c r="U189" s="377"/>
      <c r="V189" s="377"/>
      <c r="W189" s="377"/>
      <c r="X189" s="377"/>
      <c r="Y189" s="377"/>
      <c r="Z189" s="377"/>
      <c r="AA189" s="377"/>
      <c r="AB189" s="377"/>
      <c r="AC189" s="377"/>
      <c r="AD189" s="377"/>
      <c r="AE189" s="377"/>
      <c r="AF189" s="377"/>
      <c r="AG189" s="377"/>
      <c r="AH189" s="377"/>
      <c r="AI189" s="377"/>
      <c r="AJ189" s="377"/>
      <c r="AK189" s="378"/>
      <c r="AL189" s="306" t="s">
        <v>96</v>
      </c>
      <c r="AM189" s="307"/>
      <c r="AN189" s="307"/>
      <c r="AO189" s="307"/>
      <c r="AP189" s="307"/>
      <c r="AQ189" s="307"/>
      <c r="AR189" s="307"/>
      <c r="AS189" s="308"/>
      <c r="AT189" s="422" t="s">
        <v>97</v>
      </c>
      <c r="AU189" s="423"/>
      <c r="AV189" s="423"/>
      <c r="AW189" s="423"/>
      <c r="AX189" s="423"/>
      <c r="AY189" s="423"/>
      <c r="AZ189" s="423"/>
      <c r="BA189" s="423"/>
      <c r="BB189" s="420"/>
      <c r="BC189" s="421"/>
      <c r="BD189" s="421"/>
      <c r="BE189" s="421"/>
      <c r="BF189" s="421"/>
      <c r="BG189" s="421"/>
      <c r="BH189" s="421"/>
      <c r="BI189" s="421"/>
      <c r="BJ189" s="199"/>
    </row>
    <row r="190" spans="1:62" ht="4.5" customHeight="1">
      <c r="A190" s="201"/>
      <c r="B190" s="128">
        <f>IF(B81="","",B81)</f>
      </c>
      <c r="C190" s="128"/>
      <c r="D190" s="128"/>
      <c r="E190" s="128"/>
      <c r="F190" s="128"/>
      <c r="G190" s="128"/>
      <c r="H190" s="128"/>
      <c r="I190" s="128"/>
      <c r="J190" s="128"/>
      <c r="K190" s="128"/>
      <c r="L190" s="128"/>
      <c r="M190" s="128"/>
      <c r="N190" s="128"/>
      <c r="O190" s="129"/>
      <c r="P190" s="130">
        <f>IF(P81="","",P81)</f>
      </c>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279"/>
      <c r="AM190" s="280"/>
      <c r="AN190" s="280"/>
      <c r="AO190" s="280"/>
      <c r="AP190" s="280"/>
      <c r="AQ190" s="280"/>
      <c r="AR190" s="280"/>
      <c r="AS190" s="281"/>
      <c r="AT190" s="131"/>
      <c r="AU190" s="132"/>
      <c r="AV190" s="132"/>
      <c r="AW190" s="132"/>
      <c r="AX190" s="132"/>
      <c r="AY190" s="132"/>
      <c r="AZ190" s="132"/>
      <c r="BA190" s="133" t="s">
        <v>98</v>
      </c>
      <c r="BB190" s="134"/>
      <c r="BC190" s="135"/>
      <c r="BD190" s="135"/>
      <c r="BE190" s="135"/>
      <c r="BF190" s="135"/>
      <c r="BG190" s="135"/>
      <c r="BH190" s="135"/>
      <c r="BI190" s="133" t="s">
        <v>98</v>
      </c>
      <c r="BJ190" s="199"/>
    </row>
    <row r="191" spans="1:62" ht="10.5" customHeight="1">
      <c r="A191" s="201"/>
      <c r="B191" s="765"/>
      <c r="C191" s="765"/>
      <c r="D191" s="765"/>
      <c r="E191" s="765"/>
      <c r="F191" s="765"/>
      <c r="G191" s="765"/>
      <c r="H191" s="765"/>
      <c r="I191" s="765"/>
      <c r="J191" s="765"/>
      <c r="K191" s="765"/>
      <c r="L191" s="765"/>
      <c r="M191" s="765"/>
      <c r="N191" s="765"/>
      <c r="O191" s="766"/>
      <c r="P191" s="767"/>
      <c r="Q191" s="765"/>
      <c r="R191" s="765"/>
      <c r="S191" s="765"/>
      <c r="T191" s="765"/>
      <c r="U191" s="765"/>
      <c r="V191" s="765"/>
      <c r="W191" s="765"/>
      <c r="X191" s="765"/>
      <c r="Y191" s="765"/>
      <c r="Z191" s="765"/>
      <c r="AA191" s="765"/>
      <c r="AB191" s="765"/>
      <c r="AC191" s="765"/>
      <c r="AD191" s="765"/>
      <c r="AE191" s="765"/>
      <c r="AF191" s="765"/>
      <c r="AG191" s="765"/>
      <c r="AH191" s="765"/>
      <c r="AI191" s="765"/>
      <c r="AJ191" s="765"/>
      <c r="AK191" s="766"/>
      <c r="AL191" s="279"/>
      <c r="AM191" s="280"/>
      <c r="AN191" s="280"/>
      <c r="AO191" s="280"/>
      <c r="AP191" s="280"/>
      <c r="AQ191" s="280"/>
      <c r="AR191" s="280"/>
      <c r="AS191" s="281"/>
      <c r="AT191" s="285">
        <f>IF(AT81="","",AT81)</f>
      </c>
      <c r="AU191" s="286"/>
      <c r="AV191" s="286"/>
      <c r="AW191" s="286"/>
      <c r="AX191" s="286"/>
      <c r="AY191" s="286"/>
      <c r="AZ191" s="286"/>
      <c r="BA191" s="286"/>
      <c r="BB191" s="285">
        <f>IF(BB81="","",BB81)</f>
      </c>
      <c r="BC191" s="286"/>
      <c r="BD191" s="286"/>
      <c r="BE191" s="286"/>
      <c r="BF191" s="286"/>
      <c r="BG191" s="286"/>
      <c r="BH191" s="286"/>
      <c r="BI191" s="286"/>
      <c r="BJ191" s="199"/>
    </row>
    <row r="192" spans="1:62" ht="1.5" customHeight="1">
      <c r="A192" s="201"/>
      <c r="B192" s="138"/>
      <c r="C192" s="138"/>
      <c r="D192" s="138"/>
      <c r="E192" s="138"/>
      <c r="F192" s="138"/>
      <c r="G192" s="138"/>
      <c r="H192" s="138"/>
      <c r="I192" s="138"/>
      <c r="J192" s="138"/>
      <c r="K192" s="138"/>
      <c r="L192" s="138"/>
      <c r="M192" s="138"/>
      <c r="N192" s="138"/>
      <c r="O192" s="139"/>
      <c r="P192" s="140"/>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9"/>
      <c r="AL192" s="279"/>
      <c r="AM192" s="280"/>
      <c r="AN192" s="280"/>
      <c r="AO192" s="280"/>
      <c r="AP192" s="280"/>
      <c r="AQ192" s="280"/>
      <c r="AR192" s="280"/>
      <c r="AS192" s="281"/>
      <c r="AT192" s="141"/>
      <c r="AU192" s="142"/>
      <c r="AV192" s="143"/>
      <c r="AW192" s="141"/>
      <c r="AX192" s="142"/>
      <c r="AY192" s="143"/>
      <c r="AZ192" s="141"/>
      <c r="BA192" s="142"/>
      <c r="BB192" s="141"/>
      <c r="BC192" s="142"/>
      <c r="BD192" s="143"/>
      <c r="BE192" s="141"/>
      <c r="BF192" s="142"/>
      <c r="BG192" s="143"/>
      <c r="BH192" s="141"/>
      <c r="BI192" s="142"/>
      <c r="BJ192" s="199"/>
    </row>
    <row r="193" spans="1:62" ht="15" customHeight="1">
      <c r="A193" s="201"/>
      <c r="B193" s="761">
        <f>IF(B83="","",B83)</f>
      </c>
      <c r="C193" s="761"/>
      <c r="D193" s="761"/>
      <c r="E193" s="761"/>
      <c r="F193" s="761"/>
      <c r="G193" s="761"/>
      <c r="H193" s="761"/>
      <c r="I193" s="761"/>
      <c r="J193" s="761"/>
      <c r="K193" s="761"/>
      <c r="L193" s="761"/>
      <c r="M193" s="761"/>
      <c r="N193" s="761"/>
      <c r="O193" s="762"/>
      <c r="P193" s="595">
        <f>IF(P83="","",P83)</f>
      </c>
      <c r="Q193" s="761"/>
      <c r="R193" s="761"/>
      <c r="S193" s="761"/>
      <c r="T193" s="761"/>
      <c r="U193" s="761"/>
      <c r="V193" s="761"/>
      <c r="W193" s="761"/>
      <c r="X193" s="761"/>
      <c r="Y193" s="761"/>
      <c r="Z193" s="761"/>
      <c r="AA193" s="761"/>
      <c r="AB193" s="761"/>
      <c r="AC193" s="761"/>
      <c r="AD193" s="761"/>
      <c r="AE193" s="761"/>
      <c r="AF193" s="761"/>
      <c r="AG193" s="761"/>
      <c r="AH193" s="761"/>
      <c r="AI193" s="761"/>
      <c r="AJ193" s="761"/>
      <c r="AK193" s="762"/>
      <c r="AL193" s="279"/>
      <c r="AM193" s="280"/>
      <c r="AN193" s="280"/>
      <c r="AO193" s="280"/>
      <c r="AP193" s="280"/>
      <c r="AQ193" s="280"/>
      <c r="AR193" s="280"/>
      <c r="AS193" s="281"/>
      <c r="AT193" s="285">
        <f>IF(AT83="","",AT83)</f>
      </c>
      <c r="AU193" s="286"/>
      <c r="AV193" s="286"/>
      <c r="AW193" s="286"/>
      <c r="AX193" s="286"/>
      <c r="AY193" s="286"/>
      <c r="AZ193" s="286"/>
      <c r="BA193" s="286"/>
      <c r="BB193" s="285">
        <f>IF(BB83="","",BB83)</f>
      </c>
      <c r="BC193" s="286"/>
      <c r="BD193" s="286"/>
      <c r="BE193" s="286"/>
      <c r="BF193" s="286"/>
      <c r="BG193" s="286"/>
      <c r="BH193" s="286"/>
      <c r="BI193" s="286"/>
      <c r="BJ193" s="199"/>
    </row>
    <row r="194" spans="1:62" ht="1.5" customHeight="1">
      <c r="A194" s="201"/>
      <c r="B194" s="138"/>
      <c r="C194" s="138"/>
      <c r="D194" s="138"/>
      <c r="E194" s="138"/>
      <c r="F194" s="138"/>
      <c r="G194" s="138"/>
      <c r="H194" s="138"/>
      <c r="I194" s="138"/>
      <c r="J194" s="138"/>
      <c r="K194" s="138"/>
      <c r="L194" s="138"/>
      <c r="M194" s="138"/>
      <c r="N194" s="138"/>
      <c r="O194" s="139"/>
      <c r="P194" s="140"/>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9"/>
      <c r="AL194" s="282"/>
      <c r="AM194" s="283"/>
      <c r="AN194" s="283"/>
      <c r="AO194" s="283"/>
      <c r="AP194" s="283"/>
      <c r="AQ194" s="283"/>
      <c r="AR194" s="283"/>
      <c r="AS194" s="284"/>
      <c r="AT194" s="51"/>
      <c r="AU194" s="108"/>
      <c r="AV194" s="109"/>
      <c r="AW194" s="51"/>
      <c r="AX194" s="108"/>
      <c r="AY194" s="109"/>
      <c r="AZ194" s="51"/>
      <c r="BA194" s="108"/>
      <c r="BB194" s="51"/>
      <c r="BC194" s="108"/>
      <c r="BD194" s="109"/>
      <c r="BE194" s="51"/>
      <c r="BF194" s="108"/>
      <c r="BG194" s="109"/>
      <c r="BH194" s="51"/>
      <c r="BI194" s="108"/>
      <c r="BJ194" s="199"/>
    </row>
    <row r="195" spans="1:66" ht="12.75" customHeight="1">
      <c r="A195" s="201"/>
      <c r="B195" s="257" t="s">
        <v>99</v>
      </c>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87">
        <f>IF(AL85="","",AL85)</f>
      </c>
      <c r="AM195" s="288"/>
      <c r="AN195" s="288"/>
      <c r="AO195" s="288"/>
      <c r="AP195" s="288"/>
      <c r="AQ195" s="288"/>
      <c r="AR195" s="288"/>
      <c r="AS195" s="289"/>
      <c r="AT195" s="288">
        <f>IF(AT85="","",AT85)</f>
      </c>
      <c r="AU195" s="288"/>
      <c r="AV195" s="288"/>
      <c r="AW195" s="288"/>
      <c r="AX195" s="288"/>
      <c r="AY195" s="288"/>
      <c r="AZ195" s="288"/>
      <c r="BA195" s="288"/>
      <c r="BB195" s="287">
        <f>IF(BB85="","",BB85)</f>
      </c>
      <c r="BC195" s="288"/>
      <c r="BD195" s="288"/>
      <c r="BE195" s="288"/>
      <c r="BF195" s="288"/>
      <c r="BG195" s="288"/>
      <c r="BH195" s="288"/>
      <c r="BI195" s="288"/>
      <c r="BJ195" s="199"/>
      <c r="BN195" s="146"/>
    </row>
    <row r="196" spans="1:62" ht="1.5" customHeight="1" thickBot="1">
      <c r="A196" s="189"/>
      <c r="B196" s="258"/>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147"/>
      <c r="AM196" s="148"/>
      <c r="AN196" s="149"/>
      <c r="AO196" s="150"/>
      <c r="AP196" s="151"/>
      <c r="AQ196" s="149"/>
      <c r="AR196" s="150"/>
      <c r="AS196" s="150"/>
      <c r="AT196" s="150"/>
      <c r="AU196" s="151"/>
      <c r="AV196" s="149"/>
      <c r="AW196" s="150"/>
      <c r="AX196" s="151"/>
      <c r="AY196" s="149"/>
      <c r="AZ196" s="150"/>
      <c r="BA196" s="151"/>
      <c r="BB196" s="150"/>
      <c r="BC196" s="151"/>
      <c r="BD196" s="149"/>
      <c r="BE196" s="150"/>
      <c r="BF196" s="151"/>
      <c r="BG196" s="149"/>
      <c r="BH196" s="150"/>
      <c r="BI196" s="151"/>
      <c r="BJ196" s="199"/>
    </row>
    <row r="197" spans="1:62" ht="13.5" customHeight="1" thickTop="1">
      <c r="A197" s="1"/>
      <c r="B197" s="153"/>
      <c r="C197" s="154"/>
      <c r="D197" s="389" t="s">
        <v>100</v>
      </c>
      <c r="E197" s="390"/>
      <c r="F197" s="390"/>
      <c r="G197" s="390"/>
      <c r="H197" s="390"/>
      <c r="I197" s="390"/>
      <c r="J197" s="391"/>
      <c r="K197" s="395" t="s">
        <v>101</v>
      </c>
      <c r="L197" s="396"/>
      <c r="M197" s="279" t="s">
        <v>102</v>
      </c>
      <c r="N197" s="281"/>
      <c r="O197" s="389" t="s">
        <v>103</v>
      </c>
      <c r="P197" s="390"/>
      <c r="Q197" s="390"/>
      <c r="R197" s="390"/>
      <c r="S197" s="390"/>
      <c r="T197" s="391"/>
      <c r="U197" s="399"/>
      <c r="V197" s="400"/>
      <c r="W197" s="389" t="s">
        <v>77</v>
      </c>
      <c r="X197" s="390"/>
      <c r="Y197" s="390"/>
      <c r="Z197" s="390"/>
      <c r="AA197" s="390"/>
      <c r="AB197" s="390"/>
      <c r="AC197" s="390"/>
      <c r="AD197" s="403" t="s">
        <v>104</v>
      </c>
      <c r="AE197" s="354"/>
      <c r="AF197" s="354"/>
      <c r="AG197" s="354"/>
      <c r="AH197" s="354"/>
      <c r="AI197" s="354"/>
      <c r="AJ197" s="404"/>
      <c r="AK197" s="405" t="str">
        <f>IF(AK87="","",AK87)</f>
        <v>令和　　　年　　　月　　　日</v>
      </c>
      <c r="AL197" s="405"/>
      <c r="AM197" s="405"/>
      <c r="AN197" s="405"/>
      <c r="AO197" s="405"/>
      <c r="AP197" s="405"/>
      <c r="AQ197" s="405"/>
      <c r="AR197" s="405"/>
      <c r="AS197" s="405"/>
      <c r="AT197" s="405"/>
      <c r="AU197" s="405"/>
      <c r="AV197" s="405"/>
      <c r="AW197" s="405"/>
      <c r="AX197" s="273" t="s">
        <v>106</v>
      </c>
      <c r="AY197" s="274"/>
      <c r="AZ197" s="274"/>
      <c r="BA197" s="274"/>
      <c r="BB197" s="274"/>
      <c r="BC197" s="275"/>
      <c r="BD197" s="406" t="str">
        <f>IF(BD87="","",BD87)</f>
        <v>青色･その他</v>
      </c>
      <c r="BE197" s="407"/>
      <c r="BF197" s="407"/>
      <c r="BG197" s="407"/>
      <c r="BH197" s="407"/>
      <c r="BI197" s="408"/>
      <c r="BJ197" s="1"/>
    </row>
    <row r="198" spans="1:62" ht="13.5" customHeight="1">
      <c r="A198" s="1"/>
      <c r="B198" s="153"/>
      <c r="C198" s="154"/>
      <c r="D198" s="392"/>
      <c r="E198" s="393"/>
      <c r="F198" s="393"/>
      <c r="G198" s="393"/>
      <c r="H198" s="393"/>
      <c r="I198" s="393"/>
      <c r="J198" s="394"/>
      <c r="K198" s="397"/>
      <c r="L198" s="398"/>
      <c r="M198" s="282"/>
      <c r="N198" s="284"/>
      <c r="O198" s="392"/>
      <c r="P198" s="393"/>
      <c r="Q198" s="393"/>
      <c r="R198" s="393"/>
      <c r="S198" s="393"/>
      <c r="T198" s="394"/>
      <c r="U198" s="401"/>
      <c r="V198" s="402"/>
      <c r="W198" s="392"/>
      <c r="X198" s="393"/>
      <c r="Y198" s="393"/>
      <c r="Z198" s="393"/>
      <c r="AA198" s="393"/>
      <c r="AB198" s="393"/>
      <c r="AC198" s="393"/>
      <c r="AD198" s="412" t="s">
        <v>108</v>
      </c>
      <c r="AE198" s="413"/>
      <c r="AF198" s="413"/>
      <c r="AG198" s="413"/>
      <c r="AH198" s="413"/>
      <c r="AI198" s="413"/>
      <c r="AJ198" s="414"/>
      <c r="AK198" s="415" t="str">
        <f>IF(AK88="","",AK88)</f>
        <v>令和　　　年　　　月　　　日</v>
      </c>
      <c r="AL198" s="416"/>
      <c r="AM198" s="416"/>
      <c r="AN198" s="416"/>
      <c r="AO198" s="416"/>
      <c r="AP198" s="416"/>
      <c r="AQ198" s="416"/>
      <c r="AR198" s="416"/>
      <c r="AS198" s="416"/>
      <c r="AT198" s="416"/>
      <c r="AU198" s="416"/>
      <c r="AV198" s="416"/>
      <c r="AW198" s="417"/>
      <c r="AX198" s="276"/>
      <c r="AY198" s="277"/>
      <c r="AZ198" s="277"/>
      <c r="BA198" s="277"/>
      <c r="BB198" s="277"/>
      <c r="BC198" s="278"/>
      <c r="BD198" s="409"/>
      <c r="BE198" s="410"/>
      <c r="BF198" s="410"/>
      <c r="BG198" s="410"/>
      <c r="BH198" s="410"/>
      <c r="BI198" s="411"/>
      <c r="BJ198" s="1"/>
    </row>
    <row r="199" spans="1:62" ht="11.25" customHeight="1">
      <c r="A199" s="1"/>
      <c r="B199" s="380" t="s">
        <v>109</v>
      </c>
      <c r="C199" s="381"/>
      <c r="D199" s="155"/>
      <c r="E199" s="156"/>
      <c r="F199" s="156"/>
      <c r="G199" s="156"/>
      <c r="H199" s="156"/>
      <c r="I199" s="156"/>
      <c r="J199" s="157"/>
      <c r="K199" s="382"/>
      <c r="L199" s="382"/>
      <c r="M199" s="349"/>
      <c r="N199" s="350"/>
      <c r="O199" s="158"/>
      <c r="P199" s="33"/>
      <c r="Q199" s="33"/>
      <c r="R199" s="33"/>
      <c r="S199" s="33"/>
      <c r="T199" s="82" t="s">
        <v>98</v>
      </c>
      <c r="U199" s="159"/>
      <c r="V199" s="160"/>
      <c r="W199" s="82"/>
      <c r="X199" s="83"/>
      <c r="Y199" s="83"/>
      <c r="Z199" s="83"/>
      <c r="AA199" s="83"/>
      <c r="AB199" s="83"/>
      <c r="AC199" s="82" t="s">
        <v>35</v>
      </c>
      <c r="AD199" s="242" t="s">
        <v>110</v>
      </c>
      <c r="AE199" s="243"/>
      <c r="AF199" s="243"/>
      <c r="AG199" s="243"/>
      <c r="AH199" s="243"/>
      <c r="AI199" s="243"/>
      <c r="AJ199" s="244"/>
      <c r="AK199" s="254" t="s">
        <v>176</v>
      </c>
      <c r="AL199" s="255"/>
      <c r="AM199" s="255"/>
      <c r="AN199" s="255"/>
      <c r="AO199" s="255"/>
      <c r="AP199" s="255"/>
      <c r="AQ199" s="255"/>
      <c r="AR199" s="255"/>
      <c r="AS199" s="255"/>
      <c r="AT199" s="255"/>
      <c r="AU199" s="255"/>
      <c r="AV199" s="255"/>
      <c r="AW199" s="256"/>
      <c r="AX199" s="270" t="s">
        <v>111</v>
      </c>
      <c r="AY199" s="271"/>
      <c r="AZ199" s="271"/>
      <c r="BA199" s="271"/>
      <c r="BB199" s="271"/>
      <c r="BC199" s="272"/>
      <c r="BD199" s="261" t="str">
        <f>IF(BD89="","",BD89)</f>
        <v>要･否</v>
      </c>
      <c r="BE199" s="262"/>
      <c r="BF199" s="262"/>
      <c r="BG199" s="262"/>
      <c r="BH199" s="262"/>
      <c r="BI199" s="263"/>
      <c r="BJ199" s="1"/>
    </row>
    <row r="200" spans="1:62" ht="9.75" customHeight="1">
      <c r="A200" s="1"/>
      <c r="B200" s="380"/>
      <c r="C200" s="381"/>
      <c r="D200" s="383">
        <f>IF(D90="","",D90)</f>
      </c>
      <c r="E200" s="384"/>
      <c r="F200" s="384"/>
      <c r="G200" s="384"/>
      <c r="H200" s="384"/>
      <c r="I200" s="384"/>
      <c r="J200" s="385"/>
      <c r="K200" s="349">
        <f>IF(K90="","",K90)</f>
      </c>
      <c r="L200" s="350"/>
      <c r="M200" s="351">
        <f>IF(M90="","",M90)</f>
      </c>
      <c r="N200" s="352"/>
      <c r="O200" s="260">
        <f>IF(O90="","",O90)</f>
      </c>
      <c r="P200" s="260"/>
      <c r="Q200" s="260"/>
      <c r="R200" s="260"/>
      <c r="S200" s="260"/>
      <c r="T200" s="260"/>
      <c r="U200" s="161"/>
      <c r="V200" s="162"/>
      <c r="W200" s="353">
        <f>IF(W90="","",W90)</f>
        <v>0</v>
      </c>
      <c r="X200" s="353"/>
      <c r="Y200" s="353"/>
      <c r="Z200" s="353"/>
      <c r="AA200" s="353"/>
      <c r="AB200" s="353"/>
      <c r="AC200" s="353"/>
      <c r="AD200" s="242" t="s">
        <v>172</v>
      </c>
      <c r="AE200" s="243"/>
      <c r="AF200" s="243"/>
      <c r="AG200" s="243"/>
      <c r="AH200" s="243"/>
      <c r="AI200" s="243"/>
      <c r="AJ200" s="244"/>
      <c r="AK200" s="248" t="s">
        <v>173</v>
      </c>
      <c r="AL200" s="249"/>
      <c r="AM200" s="249"/>
      <c r="AN200" s="249"/>
      <c r="AO200" s="249"/>
      <c r="AP200" s="249"/>
      <c r="AQ200" s="249"/>
      <c r="AR200" s="249"/>
      <c r="AS200" s="249"/>
      <c r="AT200" s="249"/>
      <c r="AU200" s="249"/>
      <c r="AV200" s="249"/>
      <c r="AW200" s="250"/>
      <c r="AX200" s="273"/>
      <c r="AY200" s="274"/>
      <c r="AZ200" s="274"/>
      <c r="BA200" s="274"/>
      <c r="BB200" s="274"/>
      <c r="BC200" s="275"/>
      <c r="BD200" s="264"/>
      <c r="BE200" s="265"/>
      <c r="BF200" s="265"/>
      <c r="BG200" s="265"/>
      <c r="BH200" s="265"/>
      <c r="BI200" s="266"/>
      <c r="BJ200" s="1"/>
    </row>
    <row r="201" spans="1:62" ht="1.5" customHeight="1">
      <c r="A201" s="1"/>
      <c r="B201" s="380"/>
      <c r="C201" s="381"/>
      <c r="D201" s="386"/>
      <c r="E201" s="387"/>
      <c r="F201" s="387"/>
      <c r="G201" s="387"/>
      <c r="H201" s="387"/>
      <c r="I201" s="387"/>
      <c r="J201" s="388"/>
      <c r="K201" s="163"/>
      <c r="L201" s="163"/>
      <c r="M201" s="163"/>
      <c r="N201" s="163"/>
      <c r="O201" s="90"/>
      <c r="P201" s="90"/>
      <c r="Q201" s="90"/>
      <c r="R201" s="90"/>
      <c r="S201" s="90"/>
      <c r="T201" s="90"/>
      <c r="U201" s="88"/>
      <c r="V201" s="89"/>
      <c r="W201" s="90"/>
      <c r="X201" s="90"/>
      <c r="Y201" s="90"/>
      <c r="Z201" s="90"/>
      <c r="AA201" s="90"/>
      <c r="AB201" s="164"/>
      <c r="AC201" s="165"/>
      <c r="AD201" s="245"/>
      <c r="AE201" s="246"/>
      <c r="AF201" s="246"/>
      <c r="AG201" s="246"/>
      <c r="AH201" s="246"/>
      <c r="AI201" s="246"/>
      <c r="AJ201" s="247"/>
      <c r="AK201" s="251"/>
      <c r="AL201" s="252"/>
      <c r="AM201" s="252"/>
      <c r="AN201" s="252"/>
      <c r="AO201" s="252"/>
      <c r="AP201" s="252"/>
      <c r="AQ201" s="252"/>
      <c r="AR201" s="252"/>
      <c r="AS201" s="252"/>
      <c r="AT201" s="252"/>
      <c r="AU201" s="252"/>
      <c r="AV201" s="252"/>
      <c r="AW201" s="253"/>
      <c r="AX201" s="276"/>
      <c r="AY201" s="277"/>
      <c r="AZ201" s="277"/>
      <c r="BA201" s="277"/>
      <c r="BB201" s="277"/>
      <c r="BC201" s="278"/>
      <c r="BD201" s="267"/>
      <c r="BE201" s="268"/>
      <c r="BF201" s="268"/>
      <c r="BG201" s="268"/>
      <c r="BH201" s="268"/>
      <c r="BI201" s="269"/>
      <c r="BJ201" s="1"/>
    </row>
    <row r="202" spans="1:62" ht="9.75" customHeight="1">
      <c r="A202" s="1"/>
      <c r="B202" s="380"/>
      <c r="C202" s="381"/>
      <c r="D202" s="300">
        <f>IF(D92="","",D92)</f>
      </c>
      <c r="E202" s="301"/>
      <c r="F202" s="301"/>
      <c r="G202" s="301"/>
      <c r="H202" s="301"/>
      <c r="I202" s="301"/>
      <c r="J202" s="302"/>
      <c r="K202" s="349">
        <f>IF(K92="","",K92)</f>
      </c>
      <c r="L202" s="350"/>
      <c r="M202" s="351">
        <f>IF(M92="","",M92)</f>
      </c>
      <c r="N202" s="352"/>
      <c r="O202" s="260">
        <f>IF(O92="","",O92)</f>
      </c>
      <c r="P202" s="260"/>
      <c r="Q202" s="260"/>
      <c r="R202" s="260"/>
      <c r="S202" s="260"/>
      <c r="T202" s="260"/>
      <c r="U202" s="155"/>
      <c r="V202" s="157"/>
      <c r="W202" s="353">
        <f>IF(W92="","",W92)</f>
        <v>0</v>
      </c>
      <c r="X202" s="353"/>
      <c r="Y202" s="353"/>
      <c r="Z202" s="353"/>
      <c r="AA202" s="353"/>
      <c r="AB202" s="353"/>
      <c r="AC202" s="353"/>
      <c r="AD202" s="370" t="s">
        <v>113</v>
      </c>
      <c r="AE202" s="371"/>
      <c r="AF202" s="371"/>
      <c r="AG202" s="371"/>
      <c r="AH202" s="371"/>
      <c r="AI202" s="371"/>
      <c r="AJ202" s="372"/>
      <c r="AK202" s="290" t="str">
        <f>IF(AK92="","",AK92)</f>
        <v>平成　　　年　　　月　　　日</v>
      </c>
      <c r="AL202" s="291"/>
      <c r="AM202" s="291"/>
      <c r="AN202" s="291"/>
      <c r="AO202" s="291"/>
      <c r="AP202" s="291"/>
      <c r="AQ202" s="291"/>
      <c r="AR202" s="291"/>
      <c r="AS202" s="291"/>
      <c r="AT202" s="291"/>
      <c r="AU202" s="292" t="s">
        <v>157</v>
      </c>
      <c r="AV202" s="292"/>
      <c r="AW202" s="293"/>
      <c r="AX202" s="274" t="s">
        <v>115</v>
      </c>
      <c r="AY202" s="274"/>
      <c r="AZ202" s="274"/>
      <c r="BA202" s="274"/>
      <c r="BB202" s="274"/>
      <c r="BC202" s="275"/>
      <c r="BD202" s="261" t="str">
        <f>IF(BD92="","",BD92)</f>
        <v>有･無</v>
      </c>
      <c r="BE202" s="262"/>
      <c r="BF202" s="262"/>
      <c r="BG202" s="262"/>
      <c r="BH202" s="262"/>
      <c r="BI202" s="263"/>
      <c r="BJ202" s="1"/>
    </row>
    <row r="203" spans="1:62" ht="1.5" customHeight="1">
      <c r="A203" s="1"/>
      <c r="B203" s="380"/>
      <c r="C203" s="381"/>
      <c r="D203" s="303"/>
      <c r="E203" s="304"/>
      <c r="F203" s="304"/>
      <c r="G203" s="304"/>
      <c r="H203" s="304"/>
      <c r="I203" s="304"/>
      <c r="J203" s="305"/>
      <c r="K203" s="163"/>
      <c r="L203" s="163"/>
      <c r="M203" s="163"/>
      <c r="N203" s="163"/>
      <c r="O203" s="51"/>
      <c r="P203" s="51"/>
      <c r="Q203" s="51"/>
      <c r="R203" s="51"/>
      <c r="S203" s="51"/>
      <c r="T203" s="51"/>
      <c r="U203" s="88"/>
      <c r="V203" s="89"/>
      <c r="W203" s="51"/>
      <c r="X203" s="51"/>
      <c r="Y203" s="51"/>
      <c r="Z203" s="51"/>
      <c r="AA203" s="51"/>
      <c r="AB203" s="164"/>
      <c r="AC203" s="165"/>
      <c r="AD203" s="370"/>
      <c r="AE203" s="371"/>
      <c r="AF203" s="371"/>
      <c r="AG203" s="371"/>
      <c r="AH203" s="371"/>
      <c r="AI203" s="371"/>
      <c r="AJ203" s="372"/>
      <c r="AK203" s="290" t="str">
        <f>IF(AK93="","",AK93)</f>
        <v>令和　　　年　　　月　　　日</v>
      </c>
      <c r="AL203" s="291"/>
      <c r="AM203" s="291"/>
      <c r="AN203" s="291"/>
      <c r="AO203" s="291"/>
      <c r="AP203" s="291"/>
      <c r="AQ203" s="291"/>
      <c r="AR203" s="291"/>
      <c r="AS203" s="291"/>
      <c r="AT203" s="291"/>
      <c r="AU203" s="296" t="s">
        <v>158</v>
      </c>
      <c r="AV203" s="296"/>
      <c r="AW203" s="297"/>
      <c r="AX203" s="274"/>
      <c r="AY203" s="274"/>
      <c r="AZ203" s="274"/>
      <c r="BA203" s="274"/>
      <c r="BB203" s="274"/>
      <c r="BC203" s="275"/>
      <c r="BD203" s="264"/>
      <c r="BE203" s="265"/>
      <c r="BF203" s="265"/>
      <c r="BG203" s="265"/>
      <c r="BH203" s="265"/>
      <c r="BI203" s="266"/>
      <c r="BJ203" s="1"/>
    </row>
    <row r="204" spans="1:62" ht="9.75" customHeight="1">
      <c r="A204" s="1"/>
      <c r="B204" s="380"/>
      <c r="C204" s="381"/>
      <c r="D204" s="300">
        <f>IF(D94="","",D94)</f>
      </c>
      <c r="E204" s="301"/>
      <c r="F204" s="301"/>
      <c r="G204" s="301"/>
      <c r="H204" s="301"/>
      <c r="I204" s="301"/>
      <c r="J204" s="302"/>
      <c r="K204" s="349">
        <f>IF(K94="","",K94)</f>
      </c>
      <c r="L204" s="350"/>
      <c r="M204" s="351">
        <f>IF(M94="","",M94)</f>
      </c>
      <c r="N204" s="352"/>
      <c r="O204" s="260">
        <f>IF(O94="","",O94)</f>
      </c>
      <c r="P204" s="260"/>
      <c r="Q204" s="260"/>
      <c r="R204" s="260"/>
      <c r="S204" s="260"/>
      <c r="T204" s="260"/>
      <c r="U204" s="155"/>
      <c r="V204" s="157"/>
      <c r="W204" s="353">
        <f>IF(W94="","",W94)</f>
        <v>0</v>
      </c>
      <c r="X204" s="353"/>
      <c r="Y204" s="353"/>
      <c r="Z204" s="353"/>
      <c r="AA204" s="353"/>
      <c r="AB204" s="353"/>
      <c r="AC204" s="353"/>
      <c r="AD204" s="370"/>
      <c r="AE204" s="371"/>
      <c r="AF204" s="371"/>
      <c r="AG204" s="371"/>
      <c r="AH204" s="371"/>
      <c r="AI204" s="371"/>
      <c r="AJ204" s="372"/>
      <c r="AK204" s="290"/>
      <c r="AL204" s="291"/>
      <c r="AM204" s="291"/>
      <c r="AN204" s="291"/>
      <c r="AO204" s="291"/>
      <c r="AP204" s="291"/>
      <c r="AQ204" s="291"/>
      <c r="AR204" s="291"/>
      <c r="AS204" s="291"/>
      <c r="AT204" s="291"/>
      <c r="AU204" s="296"/>
      <c r="AV204" s="296"/>
      <c r="AW204" s="297"/>
      <c r="AX204" s="274"/>
      <c r="AY204" s="274"/>
      <c r="AZ204" s="274"/>
      <c r="BA204" s="274"/>
      <c r="BB204" s="274"/>
      <c r="BC204" s="275"/>
      <c r="BD204" s="264"/>
      <c r="BE204" s="265"/>
      <c r="BF204" s="265"/>
      <c r="BG204" s="265"/>
      <c r="BH204" s="265"/>
      <c r="BI204" s="266"/>
      <c r="BJ204" s="1"/>
    </row>
    <row r="205" spans="1:62" ht="1.5" customHeight="1">
      <c r="A205" s="1"/>
      <c r="B205" s="380"/>
      <c r="C205" s="381"/>
      <c r="D205" s="303"/>
      <c r="E205" s="304"/>
      <c r="F205" s="304"/>
      <c r="G205" s="304"/>
      <c r="H205" s="304"/>
      <c r="I205" s="304"/>
      <c r="J205" s="305"/>
      <c r="K205" s="163"/>
      <c r="L205" s="163"/>
      <c r="M205" s="166"/>
      <c r="N205" s="166"/>
      <c r="O205" s="167"/>
      <c r="P205" s="167"/>
      <c r="Q205" s="167"/>
      <c r="R205" s="167"/>
      <c r="S205" s="167"/>
      <c r="T205" s="167"/>
      <c r="U205" s="88"/>
      <c r="V205" s="89"/>
      <c r="W205" s="51"/>
      <c r="X205" s="51"/>
      <c r="Y205" s="51"/>
      <c r="Z205" s="51"/>
      <c r="AA205" s="51"/>
      <c r="AB205" s="164"/>
      <c r="AC205" s="165"/>
      <c r="AD205" s="373"/>
      <c r="AE205" s="374"/>
      <c r="AF205" s="374"/>
      <c r="AG205" s="374"/>
      <c r="AH205" s="374"/>
      <c r="AI205" s="374"/>
      <c r="AJ205" s="375"/>
      <c r="AK205" s="294"/>
      <c r="AL205" s="295"/>
      <c r="AM205" s="295"/>
      <c r="AN205" s="295"/>
      <c r="AO205" s="295"/>
      <c r="AP205" s="295"/>
      <c r="AQ205" s="295"/>
      <c r="AR205" s="295"/>
      <c r="AS205" s="295"/>
      <c r="AT205" s="295"/>
      <c r="AU205" s="298"/>
      <c r="AV205" s="298"/>
      <c r="AW205" s="299"/>
      <c r="AX205" s="277"/>
      <c r="AY205" s="277"/>
      <c r="AZ205" s="277"/>
      <c r="BA205" s="277"/>
      <c r="BB205" s="277"/>
      <c r="BC205" s="278"/>
      <c r="BD205" s="267"/>
      <c r="BE205" s="268"/>
      <c r="BF205" s="268"/>
      <c r="BG205" s="268"/>
      <c r="BH205" s="268"/>
      <c r="BI205" s="269"/>
      <c r="BJ205" s="1"/>
    </row>
    <row r="206" spans="1:62" ht="9.75" customHeight="1">
      <c r="A206" s="1"/>
      <c r="B206" s="380"/>
      <c r="C206" s="381"/>
      <c r="D206" s="300">
        <f>IF(D96="","",D96)</f>
      </c>
      <c r="E206" s="301"/>
      <c r="F206" s="301"/>
      <c r="G206" s="301"/>
      <c r="H206" s="301"/>
      <c r="I206" s="301"/>
      <c r="J206" s="302"/>
      <c r="K206" s="349">
        <f>IF(K96="","",K96)</f>
      </c>
      <c r="L206" s="350"/>
      <c r="M206" s="351">
        <f>IF(M96="","",M96)</f>
      </c>
      <c r="N206" s="352"/>
      <c r="O206" s="260">
        <f>IF(O96="","",O96)</f>
      </c>
      <c r="P206" s="260"/>
      <c r="Q206" s="260"/>
      <c r="R206" s="260"/>
      <c r="S206" s="260"/>
      <c r="T206" s="260"/>
      <c r="U206" s="155"/>
      <c r="V206" s="157"/>
      <c r="W206" s="353">
        <f>IF(W96="","",W96)</f>
        <v>0</v>
      </c>
      <c r="X206" s="353"/>
      <c r="Y206" s="353"/>
      <c r="Z206" s="353"/>
      <c r="AA206" s="353"/>
      <c r="AB206" s="353"/>
      <c r="AC206" s="353"/>
      <c r="AD206" s="355" t="s">
        <v>118</v>
      </c>
      <c r="AE206" s="356"/>
      <c r="AF206" s="356"/>
      <c r="AG206" s="356"/>
      <c r="AH206" s="356"/>
      <c r="AI206" s="356"/>
      <c r="AJ206" s="357"/>
      <c r="AK206" s="323">
        <f>IF(AK96="","",AK96)</f>
      </c>
      <c r="AL206" s="324"/>
      <c r="AM206" s="324"/>
      <c r="AN206" s="324"/>
      <c r="AO206" s="324"/>
      <c r="AP206" s="324"/>
      <c r="AQ206" s="324"/>
      <c r="AR206" s="324"/>
      <c r="AS206" s="324"/>
      <c r="AT206" s="324"/>
      <c r="AU206" s="312" t="str">
        <f>IF(AU96="","",AU96)</f>
        <v>銀行</v>
      </c>
      <c r="AV206" s="312"/>
      <c r="AW206" s="312"/>
      <c r="AX206" s="324">
        <f>IF(AX96="","",AX96)</f>
      </c>
      <c r="AY206" s="324"/>
      <c r="AZ206" s="324"/>
      <c r="BA206" s="324"/>
      <c r="BB206" s="324"/>
      <c r="BC206" s="324"/>
      <c r="BD206" s="324"/>
      <c r="BE206" s="324"/>
      <c r="BF206" s="324"/>
      <c r="BG206" s="318" t="str">
        <f>IF(BG96="","",BG96)</f>
        <v>支店</v>
      </c>
      <c r="BH206" s="318"/>
      <c r="BI206" s="327"/>
      <c r="BJ206" s="1"/>
    </row>
    <row r="207" spans="1:62" ht="1.5" customHeight="1">
      <c r="A207" s="1"/>
      <c r="B207" s="380"/>
      <c r="C207" s="381"/>
      <c r="D207" s="303"/>
      <c r="E207" s="304"/>
      <c r="F207" s="304"/>
      <c r="G207" s="304"/>
      <c r="H207" s="304"/>
      <c r="I207" s="304"/>
      <c r="J207" s="305"/>
      <c r="K207" s="163"/>
      <c r="L207" s="163"/>
      <c r="M207" s="163"/>
      <c r="N207" s="163"/>
      <c r="O207" s="51"/>
      <c r="P207" s="51"/>
      <c r="Q207" s="51"/>
      <c r="R207" s="51"/>
      <c r="S207" s="51"/>
      <c r="T207" s="51"/>
      <c r="U207" s="88"/>
      <c r="V207" s="89"/>
      <c r="W207" s="51"/>
      <c r="X207" s="51"/>
      <c r="Y207" s="51"/>
      <c r="Z207" s="51"/>
      <c r="AA207" s="51"/>
      <c r="AB207" s="164"/>
      <c r="AC207" s="165"/>
      <c r="AD207" s="358"/>
      <c r="AE207" s="359"/>
      <c r="AF207" s="359"/>
      <c r="AG207" s="359"/>
      <c r="AH207" s="359"/>
      <c r="AI207" s="359"/>
      <c r="AJ207" s="360"/>
      <c r="AK207" s="325"/>
      <c r="AL207" s="326"/>
      <c r="AM207" s="326"/>
      <c r="AN207" s="326"/>
      <c r="AO207" s="326"/>
      <c r="AP207" s="326"/>
      <c r="AQ207" s="326"/>
      <c r="AR207" s="326"/>
      <c r="AS207" s="326"/>
      <c r="AT207" s="326"/>
      <c r="AU207" s="313"/>
      <c r="AV207" s="313"/>
      <c r="AW207" s="313"/>
      <c r="AX207" s="326"/>
      <c r="AY207" s="326"/>
      <c r="AZ207" s="326"/>
      <c r="BA207" s="326"/>
      <c r="BB207" s="326"/>
      <c r="BC207" s="326"/>
      <c r="BD207" s="326"/>
      <c r="BE207" s="326"/>
      <c r="BF207" s="326"/>
      <c r="BG207" s="328"/>
      <c r="BH207" s="328"/>
      <c r="BI207" s="329"/>
      <c r="BJ207" s="1"/>
    </row>
    <row r="208" spans="1:62" ht="9.75" customHeight="1">
      <c r="A208" s="1"/>
      <c r="B208" s="380"/>
      <c r="C208" s="381"/>
      <c r="D208" s="300">
        <f>IF(D98="","",D98)</f>
      </c>
      <c r="E208" s="301"/>
      <c r="F208" s="301"/>
      <c r="G208" s="301"/>
      <c r="H208" s="301"/>
      <c r="I208" s="301"/>
      <c r="J208" s="302"/>
      <c r="K208" s="349">
        <f>IF(K98="","",K98)</f>
      </c>
      <c r="L208" s="350"/>
      <c r="M208" s="351">
        <f>IF(M98="","",M98)</f>
      </c>
      <c r="N208" s="352"/>
      <c r="O208" s="260">
        <f>IF(O98="","",O98)</f>
      </c>
      <c r="P208" s="260"/>
      <c r="Q208" s="260"/>
      <c r="R208" s="260"/>
      <c r="S208" s="260"/>
      <c r="T208" s="260"/>
      <c r="U208" s="155"/>
      <c r="V208" s="157"/>
      <c r="W208" s="353">
        <f>IF(W98="","",W98)</f>
        <v>0</v>
      </c>
      <c r="X208" s="353"/>
      <c r="Y208" s="353"/>
      <c r="Z208" s="353"/>
      <c r="AA208" s="353"/>
      <c r="AB208" s="353"/>
      <c r="AC208" s="353"/>
      <c r="AD208" s="358"/>
      <c r="AE208" s="359"/>
      <c r="AF208" s="359"/>
      <c r="AG208" s="359"/>
      <c r="AH208" s="359"/>
      <c r="AI208" s="359"/>
      <c r="AJ208" s="360"/>
      <c r="AK208" s="325"/>
      <c r="AL208" s="326"/>
      <c r="AM208" s="326"/>
      <c r="AN208" s="326"/>
      <c r="AO208" s="326"/>
      <c r="AP208" s="326"/>
      <c r="AQ208" s="326"/>
      <c r="AR208" s="326"/>
      <c r="AS208" s="326"/>
      <c r="AT208" s="326"/>
      <c r="AU208" s="313"/>
      <c r="AV208" s="313"/>
      <c r="AW208" s="313"/>
      <c r="AX208" s="326"/>
      <c r="AY208" s="326"/>
      <c r="AZ208" s="326"/>
      <c r="BA208" s="326"/>
      <c r="BB208" s="326"/>
      <c r="BC208" s="326"/>
      <c r="BD208" s="326"/>
      <c r="BE208" s="326"/>
      <c r="BF208" s="326"/>
      <c r="BG208" s="328"/>
      <c r="BH208" s="328"/>
      <c r="BI208" s="329"/>
      <c r="BJ208" s="1"/>
    </row>
    <row r="209" spans="1:62" ht="1.5" customHeight="1">
      <c r="A209" s="1"/>
      <c r="B209" s="380"/>
      <c r="C209" s="381"/>
      <c r="D209" s="303"/>
      <c r="E209" s="304"/>
      <c r="F209" s="304"/>
      <c r="G209" s="304"/>
      <c r="H209" s="304"/>
      <c r="I209" s="304"/>
      <c r="J209" s="305"/>
      <c r="K209" s="163"/>
      <c r="L209" s="163"/>
      <c r="M209" s="163"/>
      <c r="N209" s="163"/>
      <c r="O209" s="51"/>
      <c r="P209" s="51"/>
      <c r="Q209" s="51"/>
      <c r="R209" s="51"/>
      <c r="S209" s="51"/>
      <c r="T209" s="51"/>
      <c r="U209" s="88"/>
      <c r="V209" s="89"/>
      <c r="W209" s="51"/>
      <c r="X209" s="51"/>
      <c r="Y209" s="51"/>
      <c r="Z209" s="51"/>
      <c r="AA209" s="51"/>
      <c r="AB209" s="164"/>
      <c r="AC209" s="165"/>
      <c r="AD209" s="358"/>
      <c r="AE209" s="359"/>
      <c r="AF209" s="359"/>
      <c r="AG209" s="359"/>
      <c r="AH209" s="359"/>
      <c r="AI209" s="359"/>
      <c r="AJ209" s="360"/>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68"/>
      <c r="BJ209" s="1"/>
    </row>
    <row r="210" spans="1:62" ht="9.75" customHeight="1">
      <c r="A210" s="1"/>
      <c r="B210" s="380"/>
      <c r="C210" s="381"/>
      <c r="D210" s="300">
        <f>IF(D100="","",D100)</f>
      </c>
      <c r="E210" s="301"/>
      <c r="F210" s="301"/>
      <c r="G210" s="301"/>
      <c r="H210" s="301"/>
      <c r="I210" s="301"/>
      <c r="J210" s="302"/>
      <c r="K210" s="349">
        <f>IF(K100="","",K100)</f>
      </c>
      <c r="L210" s="350"/>
      <c r="M210" s="351">
        <f>IF(M100="","",M100)</f>
      </c>
      <c r="N210" s="352"/>
      <c r="O210" s="260">
        <f>IF(O100="","",O100)</f>
      </c>
      <c r="P210" s="260"/>
      <c r="Q210" s="260"/>
      <c r="R210" s="260"/>
      <c r="S210" s="260"/>
      <c r="T210" s="260"/>
      <c r="U210" s="155"/>
      <c r="V210" s="157"/>
      <c r="W210" s="353">
        <f>IF(W100="","",W100)</f>
        <v>0</v>
      </c>
      <c r="X210" s="353"/>
      <c r="Y210" s="353"/>
      <c r="Z210" s="353"/>
      <c r="AA210" s="353"/>
      <c r="AB210" s="353"/>
      <c r="AC210" s="353"/>
      <c r="AD210" s="361"/>
      <c r="AE210" s="362"/>
      <c r="AF210" s="362"/>
      <c r="AG210" s="362"/>
      <c r="AH210" s="362"/>
      <c r="AI210" s="362"/>
      <c r="AJ210" s="363"/>
      <c r="AK210" s="379" t="s">
        <v>119</v>
      </c>
      <c r="AL210" s="379"/>
      <c r="AM210" s="379"/>
      <c r="AN210" s="379"/>
      <c r="AO210" s="379"/>
      <c r="AP210" s="379"/>
      <c r="AQ210" s="354" t="str">
        <f>IF(AQ100="","",AQ100)</f>
        <v>(普通・当座）</v>
      </c>
      <c r="AR210" s="354"/>
      <c r="AS210" s="354"/>
      <c r="AT210" s="354"/>
      <c r="AU210" s="354"/>
      <c r="AV210" s="354"/>
      <c r="AW210" s="354"/>
      <c r="AX210" s="368">
        <f>IF(AX100="","",AX100)</f>
      </c>
      <c r="AY210" s="368"/>
      <c r="AZ210" s="368"/>
      <c r="BA210" s="368"/>
      <c r="BB210" s="368"/>
      <c r="BC210" s="368"/>
      <c r="BD210" s="368"/>
      <c r="BE210" s="368"/>
      <c r="BF210" s="368"/>
      <c r="BG210" s="368"/>
      <c r="BH210" s="368"/>
      <c r="BI210" s="369"/>
      <c r="BJ210" s="1"/>
    </row>
    <row r="211" spans="1:62" ht="1.5" customHeight="1">
      <c r="A211" s="1"/>
      <c r="B211" s="380"/>
      <c r="C211" s="381"/>
      <c r="D211" s="303"/>
      <c r="E211" s="304"/>
      <c r="F211" s="304"/>
      <c r="G211" s="304"/>
      <c r="H211" s="304"/>
      <c r="I211" s="304"/>
      <c r="J211" s="305"/>
      <c r="K211" s="163"/>
      <c r="L211" s="163"/>
      <c r="M211" s="163"/>
      <c r="N211" s="163"/>
      <c r="O211" s="51">
        <f>IF(O101="","",O101)</f>
      </c>
      <c r="P211" s="51"/>
      <c r="Q211" s="51"/>
      <c r="R211" s="51"/>
      <c r="S211" s="51"/>
      <c r="T211" s="51"/>
      <c r="U211" s="88"/>
      <c r="V211" s="89"/>
      <c r="W211" s="51"/>
      <c r="X211" s="51"/>
      <c r="Y211" s="51"/>
      <c r="Z211" s="51"/>
      <c r="AA211" s="51"/>
      <c r="AB211" s="164"/>
      <c r="AC211" s="165"/>
      <c r="AD211" s="376" t="s">
        <v>121</v>
      </c>
      <c r="AE211" s="377"/>
      <c r="AF211" s="377"/>
      <c r="AG211" s="377"/>
      <c r="AH211" s="377"/>
      <c r="AI211" s="377"/>
      <c r="AJ211" s="377"/>
      <c r="AK211" s="377"/>
      <c r="AL211" s="377"/>
      <c r="AM211" s="377"/>
      <c r="AN211" s="377"/>
      <c r="AO211" s="377"/>
      <c r="AP211" s="377"/>
      <c r="AQ211" s="377"/>
      <c r="AR211" s="377"/>
      <c r="AS211" s="377"/>
      <c r="AT211" s="377"/>
      <c r="AU211" s="377"/>
      <c r="AV211" s="377"/>
      <c r="AW211" s="378"/>
      <c r="AX211" s="364">
        <f>IF(AX102="","",AX102)</f>
      </c>
      <c r="AY211" s="364"/>
      <c r="AZ211" s="364"/>
      <c r="BA211" s="364"/>
      <c r="BB211" s="364"/>
      <c r="BC211" s="364"/>
      <c r="BD211" s="364"/>
      <c r="BE211" s="364"/>
      <c r="BF211" s="364"/>
      <c r="BG211" s="364"/>
      <c r="BH211" s="364"/>
      <c r="BI211" s="365"/>
      <c r="BJ211" s="1"/>
    </row>
    <row r="212" spans="1:62" ht="12.75" customHeight="1">
      <c r="A212" s="1"/>
      <c r="B212" s="380"/>
      <c r="C212" s="381"/>
      <c r="D212" s="300">
        <f>IF(D102="","",D102)</f>
      </c>
      <c r="E212" s="301"/>
      <c r="F212" s="301"/>
      <c r="G212" s="301"/>
      <c r="H212" s="301"/>
      <c r="I212" s="301"/>
      <c r="J212" s="302"/>
      <c r="K212" s="349">
        <f>IF(K102="","",K102)</f>
      </c>
      <c r="L212" s="350"/>
      <c r="M212" s="351">
        <f>IF(M102="","",M102)</f>
      </c>
      <c r="N212" s="352"/>
      <c r="O212" s="260">
        <f>IF(O102="","",O102)</f>
      </c>
      <c r="P212" s="260"/>
      <c r="Q212" s="260"/>
      <c r="R212" s="260"/>
      <c r="S212" s="260"/>
      <c r="T212" s="260"/>
      <c r="U212" s="155"/>
      <c r="V212" s="157"/>
      <c r="W212" s="353">
        <f>IF(W102="","",W102)</f>
        <v>0</v>
      </c>
      <c r="X212" s="353"/>
      <c r="Y212" s="353"/>
      <c r="Z212" s="353"/>
      <c r="AA212" s="353"/>
      <c r="AB212" s="353"/>
      <c r="AC212" s="353"/>
      <c r="AD212" s="376"/>
      <c r="AE212" s="377"/>
      <c r="AF212" s="377"/>
      <c r="AG212" s="377"/>
      <c r="AH212" s="377"/>
      <c r="AI212" s="377"/>
      <c r="AJ212" s="377"/>
      <c r="AK212" s="377"/>
      <c r="AL212" s="377"/>
      <c r="AM212" s="377"/>
      <c r="AN212" s="377"/>
      <c r="AO212" s="377"/>
      <c r="AP212" s="377"/>
      <c r="AQ212" s="377"/>
      <c r="AR212" s="377"/>
      <c r="AS212" s="377"/>
      <c r="AT212" s="377"/>
      <c r="AU212" s="377"/>
      <c r="AV212" s="377"/>
      <c r="AW212" s="378"/>
      <c r="AX212" s="366"/>
      <c r="AY212" s="366"/>
      <c r="AZ212" s="366"/>
      <c r="BA212" s="366"/>
      <c r="BB212" s="366"/>
      <c r="BC212" s="366"/>
      <c r="BD212" s="366"/>
      <c r="BE212" s="366"/>
      <c r="BF212" s="366"/>
      <c r="BG212" s="366"/>
      <c r="BH212" s="366"/>
      <c r="BI212" s="367"/>
      <c r="BJ212" s="1"/>
    </row>
    <row r="213" spans="1:62" ht="1.5" customHeight="1">
      <c r="A213" s="1"/>
      <c r="B213" s="169"/>
      <c r="C213" s="154"/>
      <c r="D213" s="303"/>
      <c r="E213" s="304"/>
      <c r="F213" s="304"/>
      <c r="G213" s="304"/>
      <c r="H213" s="304"/>
      <c r="I213" s="304"/>
      <c r="J213" s="305"/>
      <c r="K213" s="163"/>
      <c r="L213" s="163"/>
      <c r="M213" s="163"/>
      <c r="N213" s="163"/>
      <c r="O213" s="51"/>
      <c r="P213" s="51"/>
      <c r="Q213" s="51"/>
      <c r="R213" s="51"/>
      <c r="S213" s="51"/>
      <c r="T213" s="51"/>
      <c r="U213" s="88"/>
      <c r="V213" s="89"/>
      <c r="W213" s="51"/>
      <c r="X213" s="51"/>
      <c r="Y213" s="51"/>
      <c r="Z213" s="51"/>
      <c r="AA213" s="51"/>
      <c r="AB213" s="164"/>
      <c r="AC213" s="165"/>
      <c r="AD213" s="376"/>
      <c r="AE213" s="377"/>
      <c r="AF213" s="377"/>
      <c r="AG213" s="377"/>
      <c r="AH213" s="377"/>
      <c r="AI213" s="377"/>
      <c r="AJ213" s="377"/>
      <c r="AK213" s="377"/>
      <c r="AL213" s="377"/>
      <c r="AM213" s="377"/>
      <c r="AN213" s="377"/>
      <c r="AO213" s="377"/>
      <c r="AP213" s="377"/>
      <c r="AQ213" s="377"/>
      <c r="AR213" s="377"/>
      <c r="AS213" s="377"/>
      <c r="AT213" s="377"/>
      <c r="AU213" s="377"/>
      <c r="AV213" s="377"/>
      <c r="AW213" s="378"/>
      <c r="AX213" s="117"/>
      <c r="AY213" s="126"/>
      <c r="AZ213" s="116"/>
      <c r="BA213" s="109"/>
      <c r="BB213" s="126"/>
      <c r="BC213" s="116"/>
      <c r="BD213" s="109"/>
      <c r="BE213" s="126"/>
      <c r="BF213" s="116"/>
      <c r="BG213" s="109"/>
      <c r="BH213" s="126"/>
      <c r="BI213" s="170"/>
      <c r="BJ213" s="1"/>
    </row>
    <row r="214" spans="1:62" ht="12.75" customHeight="1">
      <c r="A214" s="1"/>
      <c r="B214" s="169"/>
      <c r="C214" s="154"/>
      <c r="D214" s="300">
        <f>IF(D104="","",D104)</f>
      </c>
      <c r="E214" s="301"/>
      <c r="F214" s="301"/>
      <c r="G214" s="301"/>
      <c r="H214" s="301"/>
      <c r="I214" s="301"/>
      <c r="J214" s="302"/>
      <c r="K214" s="349">
        <f>IF(K104="","",K104)</f>
      </c>
      <c r="L214" s="350"/>
      <c r="M214" s="351">
        <f>IF(M104="","",M104)</f>
      </c>
      <c r="N214" s="352"/>
      <c r="O214" s="260">
        <f>IF(O104="","",O104)</f>
      </c>
      <c r="P214" s="260"/>
      <c r="Q214" s="260"/>
      <c r="R214" s="260"/>
      <c r="S214" s="260"/>
      <c r="T214" s="260"/>
      <c r="U214" s="155"/>
      <c r="V214" s="157"/>
      <c r="W214" s="353">
        <f>IF(W104="","",W104)</f>
        <v>0</v>
      </c>
      <c r="X214" s="353"/>
      <c r="Y214" s="353"/>
      <c r="Z214" s="353"/>
      <c r="AA214" s="353"/>
      <c r="AB214" s="353"/>
      <c r="AC214" s="353"/>
      <c r="AD214" s="306" t="s">
        <v>159</v>
      </c>
      <c r="AE214" s="307"/>
      <c r="AF214" s="307"/>
      <c r="AG214" s="307"/>
      <c r="AH214" s="307"/>
      <c r="AI214" s="307"/>
      <c r="AJ214" s="307"/>
      <c r="AK214" s="307"/>
      <c r="AL214" s="307"/>
      <c r="AM214" s="307"/>
      <c r="AN214" s="307"/>
      <c r="AO214" s="307"/>
      <c r="AP214" s="307"/>
      <c r="AQ214" s="307"/>
      <c r="AR214" s="307"/>
      <c r="AS214" s="307"/>
      <c r="AT214" s="307"/>
      <c r="AU214" s="307"/>
      <c r="AV214" s="307"/>
      <c r="AW214" s="308"/>
      <c r="AX214" s="288">
        <f>IF(AX104="","",AX104)</f>
      </c>
      <c r="AY214" s="288"/>
      <c r="AZ214" s="288"/>
      <c r="BA214" s="288"/>
      <c r="BB214" s="288"/>
      <c r="BC214" s="288"/>
      <c r="BD214" s="288"/>
      <c r="BE214" s="288"/>
      <c r="BF214" s="288"/>
      <c r="BG214" s="288"/>
      <c r="BH214" s="288"/>
      <c r="BI214" s="330"/>
      <c r="BJ214" s="1"/>
    </row>
    <row r="215" spans="1:62" ht="1.5" customHeight="1">
      <c r="A215" s="1"/>
      <c r="B215" s="171"/>
      <c r="C215" s="172"/>
      <c r="D215" s="346"/>
      <c r="E215" s="347"/>
      <c r="F215" s="347"/>
      <c r="G215" s="347"/>
      <c r="H215" s="347"/>
      <c r="I215" s="347"/>
      <c r="J215" s="348"/>
      <c r="K215" s="173"/>
      <c r="L215" s="173"/>
      <c r="M215" s="173"/>
      <c r="N215" s="173"/>
      <c r="O215" s="174"/>
      <c r="P215" s="174"/>
      <c r="Q215" s="174"/>
      <c r="R215" s="174"/>
      <c r="S215" s="174"/>
      <c r="T215" s="174"/>
      <c r="U215" s="175"/>
      <c r="V215" s="176"/>
      <c r="W215" s="174"/>
      <c r="X215" s="174"/>
      <c r="Y215" s="174"/>
      <c r="Z215" s="174"/>
      <c r="AA215" s="174"/>
      <c r="AB215" s="174"/>
      <c r="AC215" s="177"/>
      <c r="AD215" s="309"/>
      <c r="AE215" s="310"/>
      <c r="AF215" s="310"/>
      <c r="AG215" s="310"/>
      <c r="AH215" s="310"/>
      <c r="AI215" s="310"/>
      <c r="AJ215" s="310"/>
      <c r="AK215" s="310"/>
      <c r="AL215" s="310"/>
      <c r="AM215" s="310"/>
      <c r="AN215" s="310"/>
      <c r="AO215" s="310"/>
      <c r="AP215" s="310"/>
      <c r="AQ215" s="310"/>
      <c r="AR215" s="310"/>
      <c r="AS215" s="310"/>
      <c r="AT215" s="310"/>
      <c r="AU215" s="310"/>
      <c r="AV215" s="310"/>
      <c r="AW215" s="311"/>
      <c r="AX215" s="178"/>
      <c r="AY215" s="174"/>
      <c r="AZ215" s="177"/>
      <c r="BA215" s="178"/>
      <c r="BB215" s="174"/>
      <c r="BC215" s="177"/>
      <c r="BD215" s="178"/>
      <c r="BE215" s="174"/>
      <c r="BF215" s="177"/>
      <c r="BG215" s="178"/>
      <c r="BH215" s="174"/>
      <c r="BI215" s="179"/>
      <c r="BJ215" s="1"/>
    </row>
    <row r="216" spans="1:62" ht="2.25" customHeight="1">
      <c r="A216" s="1"/>
      <c r="B216" s="180"/>
      <c r="C216" s="180"/>
      <c r="D216" s="180"/>
      <c r="E216" s="180"/>
      <c r="F216" s="180"/>
      <c r="G216" s="57"/>
      <c r="H216" s="57"/>
      <c r="I216" s="57"/>
      <c r="J216" s="57"/>
      <c r="K216" s="57"/>
      <c r="L216" s="57"/>
      <c r="M216" s="57"/>
      <c r="N216" s="57"/>
      <c r="O216" s="57"/>
      <c r="P216" s="57"/>
      <c r="Q216" s="57"/>
      <c r="R216" s="57"/>
      <c r="S216" s="57"/>
      <c r="T216" s="57"/>
      <c r="U216" s="156"/>
      <c r="V216" s="156"/>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1"/>
    </row>
    <row r="217" spans="1:62" ht="8.25" customHeight="1">
      <c r="A217" s="1"/>
      <c r="B217" s="181"/>
      <c r="C217" s="181"/>
      <c r="D217" s="181"/>
      <c r="E217" s="181"/>
      <c r="F217" s="181"/>
      <c r="G217" s="181"/>
      <c r="H217" s="181"/>
      <c r="I217" s="181"/>
      <c r="J217" s="181"/>
      <c r="K217" s="181"/>
      <c r="L217" s="181"/>
      <c r="M217" s="181"/>
      <c r="N217" s="181"/>
      <c r="O217" s="33"/>
      <c r="P217" s="33"/>
      <c r="Q217" s="33"/>
      <c r="R217" s="181"/>
      <c r="S217" s="181"/>
      <c r="T217" s="181"/>
      <c r="U217" s="181"/>
      <c r="V217" s="181"/>
      <c r="W217" s="181"/>
      <c r="X217" s="181"/>
      <c r="Y217" s="181"/>
      <c r="Z217" s="181"/>
      <c r="AA217" s="181"/>
      <c r="AB217" s="181"/>
      <c r="AC217" s="181"/>
      <c r="AD217" s="331" t="s">
        <v>170</v>
      </c>
      <c r="AE217" s="332"/>
      <c r="AF217" s="332"/>
      <c r="AG217" s="332"/>
      <c r="AH217" s="332"/>
      <c r="AI217" s="332"/>
      <c r="AJ217" s="333"/>
      <c r="AK217" s="340">
        <f>IF(AK107="","",AK107)</f>
      </c>
      <c r="AL217" s="340"/>
      <c r="AM217" s="340"/>
      <c r="AN217" s="340"/>
      <c r="AO217" s="340"/>
      <c r="AP217" s="340"/>
      <c r="AQ217" s="340"/>
      <c r="AR217" s="340"/>
      <c r="AS217" s="340"/>
      <c r="AT217" s="340"/>
      <c r="AU217" s="340"/>
      <c r="AV217" s="340"/>
      <c r="AW217" s="340"/>
      <c r="AX217" s="340"/>
      <c r="AY217" s="340"/>
      <c r="AZ217" s="340"/>
      <c r="BA217" s="340"/>
      <c r="BB217" s="340"/>
      <c r="BC217" s="340"/>
      <c r="BD217" s="340"/>
      <c r="BE217" s="340"/>
      <c r="BF217" s="340"/>
      <c r="BG217" s="342" t="s">
        <v>131</v>
      </c>
      <c r="BH217" s="342"/>
      <c r="BI217" s="343"/>
      <c r="BJ217" s="1"/>
    </row>
    <row r="218" spans="1:62" ht="8.25" customHeight="1">
      <c r="A218" s="1"/>
      <c r="B218" s="181"/>
      <c r="C218" s="181"/>
      <c r="D218" s="181"/>
      <c r="E218" s="181"/>
      <c r="F218" s="181"/>
      <c r="G218" s="181"/>
      <c r="H218" s="181"/>
      <c r="I218" s="181"/>
      <c r="J218" s="181"/>
      <c r="K218" s="181"/>
      <c r="L218" s="181"/>
      <c r="M218" s="181"/>
      <c r="N218" s="181"/>
      <c r="O218" s="33"/>
      <c r="P218" s="82"/>
      <c r="Q218" s="33"/>
      <c r="R218" s="181"/>
      <c r="S218" s="181"/>
      <c r="T218" s="181"/>
      <c r="U218" s="181"/>
      <c r="V218" s="181"/>
      <c r="W218" s="181"/>
      <c r="X218" s="181"/>
      <c r="Y218" s="181"/>
      <c r="Z218" s="181"/>
      <c r="AA218" s="181"/>
      <c r="AB218" s="181"/>
      <c r="AC218" s="181"/>
      <c r="AD218" s="334"/>
      <c r="AE218" s="335"/>
      <c r="AF218" s="335"/>
      <c r="AG218" s="335"/>
      <c r="AH218" s="335"/>
      <c r="AI218" s="335"/>
      <c r="AJ218" s="336"/>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265"/>
      <c r="BH218" s="265"/>
      <c r="BI218" s="266"/>
      <c r="BJ218" s="1"/>
    </row>
    <row r="219" spans="1:62" ht="8.25" customHeight="1">
      <c r="A219" s="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337"/>
      <c r="AE219" s="338"/>
      <c r="AF219" s="338"/>
      <c r="AG219" s="338"/>
      <c r="AH219" s="338"/>
      <c r="AI219" s="338"/>
      <c r="AJ219" s="339"/>
      <c r="AK219" s="182"/>
      <c r="AL219" s="182"/>
      <c r="AM219" s="182"/>
      <c r="AN219" s="182"/>
      <c r="AO219" s="344" t="s">
        <v>124</v>
      </c>
      <c r="AP219" s="344"/>
      <c r="AQ219" s="344"/>
      <c r="AR219" s="344"/>
      <c r="AS219" s="345">
        <f>IF(AS109="","",AS109)</f>
      </c>
      <c r="AT219" s="345"/>
      <c r="AU219" s="345"/>
      <c r="AV219" s="345"/>
      <c r="AW219" s="345"/>
      <c r="AX219" s="345"/>
      <c r="AY219" s="345"/>
      <c r="AZ219" s="345"/>
      <c r="BA219" s="345"/>
      <c r="BB219" s="345"/>
      <c r="BC219" s="345"/>
      <c r="BD219" s="345"/>
      <c r="BE219" s="345"/>
      <c r="BF219" s="345"/>
      <c r="BG219" s="345"/>
      <c r="BH219" s="345"/>
      <c r="BI219" s="183" t="s">
        <v>160</v>
      </c>
      <c r="BJ219" s="1"/>
    </row>
    <row r="220" spans="2:61" ht="13.5">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5"/>
      <c r="AE220" s="185"/>
      <c r="AF220" s="185"/>
      <c r="AG220" s="185"/>
      <c r="AH220" s="185"/>
      <c r="AI220" s="185"/>
      <c r="AJ220" s="185"/>
      <c r="AK220" s="186"/>
      <c r="AL220" s="186"/>
      <c r="AM220" s="186"/>
      <c r="AN220" s="186"/>
      <c r="AO220" s="187"/>
      <c r="AP220" s="187"/>
      <c r="AQ220" s="187"/>
      <c r="AR220" s="187"/>
      <c r="AS220" s="195"/>
      <c r="AT220" s="195"/>
      <c r="AU220" s="195"/>
      <c r="AV220" s="195"/>
      <c r="AW220" s="195"/>
      <c r="AX220" s="195"/>
      <c r="AY220" s="195"/>
      <c r="AZ220" s="195"/>
      <c r="BA220" s="195"/>
      <c r="BB220" s="195"/>
      <c r="BC220" s="195"/>
      <c r="BD220" s="195"/>
      <c r="BE220" s="195"/>
      <c r="BF220" s="195"/>
      <c r="BG220" s="195"/>
      <c r="BH220" s="195"/>
      <c r="BI220" s="187"/>
    </row>
    <row r="221" spans="2:61" ht="13.5" customHeight="1">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row>
  </sheetData>
  <sheetProtection selectLockedCells="1"/>
  <mergeCells count="568">
    <mergeCell ref="C134:F137"/>
    <mergeCell ref="C25:F26"/>
    <mergeCell ref="H23:S23"/>
    <mergeCell ref="H25:S27"/>
    <mergeCell ref="T24:W27"/>
    <mergeCell ref="T23:W23"/>
    <mergeCell ref="H133:S133"/>
    <mergeCell ref="T133:W133"/>
    <mergeCell ref="T134:W137"/>
    <mergeCell ref="H135:S137"/>
    <mergeCell ref="AV21:AW23"/>
    <mergeCell ref="AJ25:AU27"/>
    <mergeCell ref="AR156:AW157"/>
    <mergeCell ref="AX156:BI157"/>
    <mergeCell ref="B191:O191"/>
    <mergeCell ref="P191:AK191"/>
    <mergeCell ref="AR145:AW149"/>
    <mergeCell ref="AX145:BI149"/>
    <mergeCell ref="AR150:AW151"/>
    <mergeCell ref="AX150:BI151"/>
    <mergeCell ref="B193:O193"/>
    <mergeCell ref="P193:AK193"/>
    <mergeCell ref="B156:AC157"/>
    <mergeCell ref="AD156:AE157"/>
    <mergeCell ref="AF156:AQ156"/>
    <mergeCell ref="B158:AC160"/>
    <mergeCell ref="AD158:AE160"/>
    <mergeCell ref="AF159:AQ159"/>
    <mergeCell ref="B171:AC172"/>
    <mergeCell ref="AD171:AE172"/>
    <mergeCell ref="AR152:AW153"/>
    <mergeCell ref="AX152:BI153"/>
    <mergeCell ref="AR154:AW155"/>
    <mergeCell ref="AX154:BI155"/>
    <mergeCell ref="B139:D140"/>
    <mergeCell ref="E139:F139"/>
    <mergeCell ref="G139:H140"/>
    <mergeCell ref="I139:J139"/>
    <mergeCell ref="K139:L140"/>
    <mergeCell ref="M139:N139"/>
    <mergeCell ref="O139:S140"/>
    <mergeCell ref="T139:U139"/>
    <mergeCell ref="V139:W140"/>
    <mergeCell ref="AL1:AS1"/>
    <mergeCell ref="AT1:AU1"/>
    <mergeCell ref="AJ2:AK3"/>
    <mergeCell ref="AR35:AW39"/>
    <mergeCell ref="B40:AC41"/>
    <mergeCell ref="AD40:AE41"/>
    <mergeCell ref="AV1:AW1"/>
    <mergeCell ref="AX1:BF1"/>
    <mergeCell ref="BG1:BI1"/>
    <mergeCell ref="BD7:BE7"/>
    <mergeCell ref="BF7:BG7"/>
    <mergeCell ref="BG13:BH13"/>
    <mergeCell ref="BI13:BI14"/>
    <mergeCell ref="BC13:BC14"/>
    <mergeCell ref="BD13:BE13"/>
    <mergeCell ref="BF13:BF14"/>
    <mergeCell ref="BH2:BI2"/>
    <mergeCell ref="AV2:AV3"/>
    <mergeCell ref="AW2:AW3"/>
    <mergeCell ref="AX2:BF2"/>
    <mergeCell ref="BJ1:BJ17"/>
    <mergeCell ref="BA10:BB10"/>
    <mergeCell ref="BC10:BC11"/>
    <mergeCell ref="BD10:BE10"/>
    <mergeCell ref="BF10:BF11"/>
    <mergeCell ref="BH7:BI7"/>
    <mergeCell ref="BA13:BB13"/>
    <mergeCell ref="M4:O5"/>
    <mergeCell ref="P4:Q5"/>
    <mergeCell ref="R4:S5"/>
    <mergeCell ref="T4:U5"/>
    <mergeCell ref="V4:W5"/>
    <mergeCell ref="BD4:BI5"/>
    <mergeCell ref="AJ5:AL5"/>
    <mergeCell ref="B9:G11"/>
    <mergeCell ref="AJ9:AR15"/>
    <mergeCell ref="I10:M10"/>
    <mergeCell ref="AS10:AS11"/>
    <mergeCell ref="AT10:AY11"/>
    <mergeCell ref="X4:Y5"/>
    <mergeCell ref="Z4:AA5"/>
    <mergeCell ref="AC4:AC8"/>
    <mergeCell ref="AD4:AL4"/>
    <mergeCell ref="AD5:AI5"/>
    <mergeCell ref="N6:W7"/>
    <mergeCell ref="AA6:AB7"/>
    <mergeCell ref="Q16:S16"/>
    <mergeCell ref="T16:AH16"/>
    <mergeCell ref="AJ16:AO17"/>
    <mergeCell ref="AP16:BI17"/>
    <mergeCell ref="BG10:BH10"/>
    <mergeCell ref="B17:G17"/>
    <mergeCell ref="H17:AI17"/>
    <mergeCell ref="H18:AI22"/>
    <mergeCell ref="C19:F21"/>
    <mergeCell ref="B12:G16"/>
    <mergeCell ref="AS13:AS14"/>
    <mergeCell ref="M29:N29"/>
    <mergeCell ref="O29:S30"/>
    <mergeCell ref="T29:U29"/>
    <mergeCell ref="V29:W30"/>
    <mergeCell ref="BI10:BI11"/>
    <mergeCell ref="H11:AI15"/>
    <mergeCell ref="AJ18:AU20"/>
    <mergeCell ref="AV19:BI19"/>
    <mergeCell ref="AJ21:AU24"/>
    <mergeCell ref="AT13:AY14"/>
    <mergeCell ref="C27:F27"/>
    <mergeCell ref="B23:G23"/>
    <mergeCell ref="B35:AC39"/>
    <mergeCell ref="AD35:AE39"/>
    <mergeCell ref="B32:AE34"/>
    <mergeCell ref="B29:D30"/>
    <mergeCell ref="E29:F29"/>
    <mergeCell ref="G29:H30"/>
    <mergeCell ref="I29:J29"/>
    <mergeCell ref="K29:L30"/>
    <mergeCell ref="AX35:BI39"/>
    <mergeCell ref="AF36:AQ36"/>
    <mergeCell ref="AF38:AQ38"/>
    <mergeCell ref="AY29:BA30"/>
    <mergeCell ref="BB29:BB30"/>
    <mergeCell ref="AF32:AQ34"/>
    <mergeCell ref="AR32:BI32"/>
    <mergeCell ref="AR33:AT34"/>
    <mergeCell ref="AU33:AV33"/>
    <mergeCell ref="AW33:AW34"/>
    <mergeCell ref="AX33:BI34"/>
    <mergeCell ref="AU34:AV34"/>
    <mergeCell ref="X29:Y29"/>
    <mergeCell ref="Z29:AA30"/>
    <mergeCell ref="AB29:AC29"/>
    <mergeCell ref="AD29:AG30"/>
    <mergeCell ref="AN29:AU30"/>
    <mergeCell ref="AV29:AX30"/>
    <mergeCell ref="AH28:AM31"/>
    <mergeCell ref="AF40:AQ40"/>
    <mergeCell ref="AR40:AW41"/>
    <mergeCell ref="AX40:BI41"/>
    <mergeCell ref="B42:AC43"/>
    <mergeCell ref="AD42:AE43"/>
    <mergeCell ref="AF42:AQ42"/>
    <mergeCell ref="AR42:AW43"/>
    <mergeCell ref="AX42:BI43"/>
    <mergeCell ref="B44:AC45"/>
    <mergeCell ref="AD44:AE45"/>
    <mergeCell ref="AF44:AQ44"/>
    <mergeCell ref="AR44:AW45"/>
    <mergeCell ref="AX44:BI45"/>
    <mergeCell ref="B46:AC47"/>
    <mergeCell ref="AD46:AE47"/>
    <mergeCell ref="AF46:AQ46"/>
    <mergeCell ref="AR46:AW47"/>
    <mergeCell ref="AX46:BI47"/>
    <mergeCell ref="AD51:AE52"/>
    <mergeCell ref="AF51:AQ51"/>
    <mergeCell ref="AR51:AW51"/>
    <mergeCell ref="AX51:BI51"/>
    <mergeCell ref="B53:AC54"/>
    <mergeCell ref="AD53:AE54"/>
    <mergeCell ref="AX53:BI53"/>
    <mergeCell ref="B48:AC50"/>
    <mergeCell ref="AD48:AE50"/>
    <mergeCell ref="AF49:AQ49"/>
    <mergeCell ref="AR49:AW49"/>
    <mergeCell ref="AX49:BI49"/>
    <mergeCell ref="B51:W52"/>
    <mergeCell ref="X51:X52"/>
    <mergeCell ref="Y51:Z51"/>
    <mergeCell ref="AA51:AA52"/>
    <mergeCell ref="AC51:AC52"/>
    <mergeCell ref="B59:AC60"/>
    <mergeCell ref="AD59:AE60"/>
    <mergeCell ref="AX59:BI59"/>
    <mergeCell ref="B61:AC62"/>
    <mergeCell ref="AD61:AE62"/>
    <mergeCell ref="AX61:BI61"/>
    <mergeCell ref="B55:AC56"/>
    <mergeCell ref="AD55:AE56"/>
    <mergeCell ref="AX55:BI55"/>
    <mergeCell ref="B57:AC58"/>
    <mergeCell ref="AD57:AE58"/>
    <mergeCell ref="AX57:BI57"/>
    <mergeCell ref="B63:AC64"/>
    <mergeCell ref="AD63:AE64"/>
    <mergeCell ref="AX63:BI63"/>
    <mergeCell ref="B65:D71"/>
    <mergeCell ref="E65:AC67"/>
    <mergeCell ref="AD65:AE67"/>
    <mergeCell ref="AF65:AG66"/>
    <mergeCell ref="AH65:AH67"/>
    <mergeCell ref="AI65:AP67"/>
    <mergeCell ref="AQ65:AQ67"/>
    <mergeCell ref="E70:AU71"/>
    <mergeCell ref="AV70:AW71"/>
    <mergeCell ref="AX70:BI70"/>
    <mergeCell ref="B72:AU73"/>
    <mergeCell ref="AV72:AW73"/>
    <mergeCell ref="AX72:BI72"/>
    <mergeCell ref="AR65:AR67"/>
    <mergeCell ref="AS65:AT65"/>
    <mergeCell ref="AV65:AW67"/>
    <mergeCell ref="AX65:BI66"/>
    <mergeCell ref="AS66:AT67"/>
    <mergeCell ref="E68:AU69"/>
    <mergeCell ref="AV68:AW69"/>
    <mergeCell ref="AX68:BI68"/>
    <mergeCell ref="B78:AK78"/>
    <mergeCell ref="AL78:BA78"/>
    <mergeCell ref="BB78:BI79"/>
    <mergeCell ref="B79:O79"/>
    <mergeCell ref="P79:AK79"/>
    <mergeCell ref="AL79:AS79"/>
    <mergeCell ref="AT79:BA79"/>
    <mergeCell ref="B74:AU75"/>
    <mergeCell ref="AV74:AW75"/>
    <mergeCell ref="AX74:BI74"/>
    <mergeCell ref="B76:AU77"/>
    <mergeCell ref="AV76:AW77"/>
    <mergeCell ref="AX76:BI76"/>
    <mergeCell ref="AL80:AS84"/>
    <mergeCell ref="B81:O81"/>
    <mergeCell ref="P81:AK81"/>
    <mergeCell ref="AT81:BA81"/>
    <mergeCell ref="BB81:BI81"/>
    <mergeCell ref="B83:O83"/>
    <mergeCell ref="P83:AK83"/>
    <mergeCell ref="AT83:BA83"/>
    <mergeCell ref="BB83:BI83"/>
    <mergeCell ref="BB85:BI85"/>
    <mergeCell ref="D87:J88"/>
    <mergeCell ref="K87:L88"/>
    <mergeCell ref="M87:N88"/>
    <mergeCell ref="O87:T88"/>
    <mergeCell ref="U87:V88"/>
    <mergeCell ref="W87:AC88"/>
    <mergeCell ref="AD87:AJ87"/>
    <mergeCell ref="AX87:BC88"/>
    <mergeCell ref="BD87:BI88"/>
    <mergeCell ref="B85:AK86"/>
    <mergeCell ref="AK87:AW87"/>
    <mergeCell ref="M94:N94"/>
    <mergeCell ref="D90:J91"/>
    <mergeCell ref="K90:L90"/>
    <mergeCell ref="AL85:AS85"/>
    <mergeCell ref="AT85:BA85"/>
    <mergeCell ref="AD88:AJ88"/>
    <mergeCell ref="AK88:AW88"/>
    <mergeCell ref="K94:L94"/>
    <mergeCell ref="B89:C102"/>
    <mergeCell ref="K89:L89"/>
    <mergeCell ref="M89:N89"/>
    <mergeCell ref="O94:T94"/>
    <mergeCell ref="W94:AC94"/>
    <mergeCell ref="BD89:BI91"/>
    <mergeCell ref="AX89:BC91"/>
    <mergeCell ref="AK92:AT92"/>
    <mergeCell ref="AU92:AW92"/>
    <mergeCell ref="O90:T90"/>
    <mergeCell ref="O96:T96"/>
    <mergeCell ref="W90:AC90"/>
    <mergeCell ref="O92:T92"/>
    <mergeCell ref="W92:AC92"/>
    <mergeCell ref="D102:J103"/>
    <mergeCell ref="K102:L102"/>
    <mergeCell ref="M102:N102"/>
    <mergeCell ref="O102:T102"/>
    <mergeCell ref="W102:AC102"/>
    <mergeCell ref="W100:AC100"/>
    <mergeCell ref="D100:J101"/>
    <mergeCell ref="BD92:BI95"/>
    <mergeCell ref="AK93:AT95"/>
    <mergeCell ref="AU93:AW95"/>
    <mergeCell ref="AX92:BC95"/>
    <mergeCell ref="W96:AC96"/>
    <mergeCell ref="D96:J97"/>
    <mergeCell ref="K96:L96"/>
    <mergeCell ref="M96:N96"/>
    <mergeCell ref="M90:N90"/>
    <mergeCell ref="D92:J93"/>
    <mergeCell ref="K92:L92"/>
    <mergeCell ref="M92:N92"/>
    <mergeCell ref="D94:J95"/>
    <mergeCell ref="M100:N100"/>
    <mergeCell ref="AD92:AJ95"/>
    <mergeCell ref="AD101:AW103"/>
    <mergeCell ref="AX101:BI102"/>
    <mergeCell ref="D98:J99"/>
    <mergeCell ref="K98:L98"/>
    <mergeCell ref="M98:N98"/>
    <mergeCell ref="O98:T98"/>
    <mergeCell ref="W98:AC98"/>
    <mergeCell ref="AK100:AP100"/>
    <mergeCell ref="O100:T100"/>
    <mergeCell ref="AQ100:AW100"/>
    <mergeCell ref="K100:L100"/>
    <mergeCell ref="AX104:BI104"/>
    <mergeCell ref="AD107:AJ109"/>
    <mergeCell ref="AK107:BF108"/>
    <mergeCell ref="BG107:BI108"/>
    <mergeCell ref="AO109:AR109"/>
    <mergeCell ref="AS109:BH109"/>
    <mergeCell ref="AX100:BI100"/>
    <mergeCell ref="AD96:AJ100"/>
    <mergeCell ref="D104:J105"/>
    <mergeCell ref="K104:L104"/>
    <mergeCell ref="M104:N104"/>
    <mergeCell ref="O104:T104"/>
    <mergeCell ref="W104:AC104"/>
    <mergeCell ref="AD104:AW105"/>
    <mergeCell ref="AL111:AS111"/>
    <mergeCell ref="AT111:AU111"/>
    <mergeCell ref="AV111:AW111"/>
    <mergeCell ref="AX111:BF111"/>
    <mergeCell ref="BG111:BI111"/>
    <mergeCell ref="AJ112:AK113"/>
    <mergeCell ref="AV112:AV113"/>
    <mergeCell ref="AW112:AW113"/>
    <mergeCell ref="AX112:BF112"/>
    <mergeCell ref="BH112:BI112"/>
    <mergeCell ref="X114:Y115"/>
    <mergeCell ref="BJ114:BJ131"/>
    <mergeCell ref="AD115:AI115"/>
    <mergeCell ref="AJ115:AL115"/>
    <mergeCell ref="BA120:BB120"/>
    <mergeCell ref="BC120:BC121"/>
    <mergeCell ref="BD120:BE120"/>
    <mergeCell ref="BF117:BG117"/>
    <mergeCell ref="BH117:BI117"/>
    <mergeCell ref="AP126:BI127"/>
    <mergeCell ref="B119:G121"/>
    <mergeCell ref="AJ119:AR125"/>
    <mergeCell ref="I120:M120"/>
    <mergeCell ref="AS120:AS121"/>
    <mergeCell ref="AT120:AY121"/>
    <mergeCell ref="M114:O115"/>
    <mergeCell ref="P114:Q115"/>
    <mergeCell ref="R114:S115"/>
    <mergeCell ref="T114:U115"/>
    <mergeCell ref="V114:W115"/>
    <mergeCell ref="Z114:AA115"/>
    <mergeCell ref="AC114:AC118"/>
    <mergeCell ref="AD114:AL114"/>
    <mergeCell ref="BD114:BI115"/>
    <mergeCell ref="B122:G126"/>
    <mergeCell ref="AS123:AS124"/>
    <mergeCell ref="AT123:AY124"/>
    <mergeCell ref="BA123:BB123"/>
    <mergeCell ref="BC123:BC124"/>
    <mergeCell ref="BD123:BE123"/>
    <mergeCell ref="N116:W117"/>
    <mergeCell ref="AA116:AB117"/>
    <mergeCell ref="BD117:BE117"/>
    <mergeCell ref="BF123:BF124"/>
    <mergeCell ref="BG123:BH123"/>
    <mergeCell ref="BI123:BI124"/>
    <mergeCell ref="BG120:BH120"/>
    <mergeCell ref="BI120:BI121"/>
    <mergeCell ref="H121:AI125"/>
    <mergeCell ref="BF120:BF121"/>
    <mergeCell ref="Q126:S126"/>
    <mergeCell ref="T126:AH126"/>
    <mergeCell ref="AJ126:AO127"/>
    <mergeCell ref="B133:G133"/>
    <mergeCell ref="B127:G127"/>
    <mergeCell ref="H127:AI127"/>
    <mergeCell ref="H128:AI132"/>
    <mergeCell ref="AJ128:AU130"/>
    <mergeCell ref="C129:F131"/>
    <mergeCell ref="AJ131:AU134"/>
    <mergeCell ref="AJ135:AU137"/>
    <mergeCell ref="AV129:BI129"/>
    <mergeCell ref="B145:AC149"/>
    <mergeCell ref="AD145:AE149"/>
    <mergeCell ref="AF146:AQ146"/>
    <mergeCell ref="AF148:AQ148"/>
    <mergeCell ref="AW143:AW144"/>
    <mergeCell ref="AX143:BI144"/>
    <mergeCell ref="AU144:AV144"/>
    <mergeCell ref="X139:Y139"/>
    <mergeCell ref="B150:AC151"/>
    <mergeCell ref="AD150:AE151"/>
    <mergeCell ref="AF150:AQ150"/>
    <mergeCell ref="AY139:BA140"/>
    <mergeCell ref="BB139:BB140"/>
    <mergeCell ref="B142:AE144"/>
    <mergeCell ref="AF142:AQ144"/>
    <mergeCell ref="AR142:BI142"/>
    <mergeCell ref="AR143:AT144"/>
    <mergeCell ref="AU143:AV143"/>
    <mergeCell ref="Z139:AA140"/>
    <mergeCell ref="AB139:AC139"/>
    <mergeCell ref="AD139:AG140"/>
    <mergeCell ref="AV139:AX140"/>
    <mergeCell ref="AH138:AM141"/>
    <mergeCell ref="AN139:AU140"/>
    <mergeCell ref="B152:AC153"/>
    <mergeCell ref="AD152:AE153"/>
    <mergeCell ref="AF152:AQ152"/>
    <mergeCell ref="B154:AC155"/>
    <mergeCell ref="AD154:AE155"/>
    <mergeCell ref="AF154:AQ154"/>
    <mergeCell ref="AX161:BI161"/>
    <mergeCell ref="B163:AC164"/>
    <mergeCell ref="AD163:AE164"/>
    <mergeCell ref="AX163:BI163"/>
    <mergeCell ref="B165:AC166"/>
    <mergeCell ref="AD165:AE166"/>
    <mergeCell ref="AX165:BI165"/>
    <mergeCell ref="AR159:AW159"/>
    <mergeCell ref="AX159:BI159"/>
    <mergeCell ref="B161:W162"/>
    <mergeCell ref="X161:X162"/>
    <mergeCell ref="Y161:Z161"/>
    <mergeCell ref="AA161:AA162"/>
    <mergeCell ref="AC161:AC162"/>
    <mergeCell ref="AD161:AE162"/>
    <mergeCell ref="AF161:AQ161"/>
    <mergeCell ref="AR161:AW161"/>
    <mergeCell ref="AX171:BI171"/>
    <mergeCell ref="B173:AC174"/>
    <mergeCell ref="AD173:AE174"/>
    <mergeCell ref="AX173:BI173"/>
    <mergeCell ref="B167:AC168"/>
    <mergeCell ref="AD167:AE168"/>
    <mergeCell ref="AX167:BI167"/>
    <mergeCell ref="B169:AC170"/>
    <mergeCell ref="AD169:AE170"/>
    <mergeCell ref="AX169:BI169"/>
    <mergeCell ref="E180:AU181"/>
    <mergeCell ref="AV180:AW181"/>
    <mergeCell ref="AX180:BI180"/>
    <mergeCell ref="B182:AU183"/>
    <mergeCell ref="AV182:AW183"/>
    <mergeCell ref="AX182:BI182"/>
    <mergeCell ref="B175:D181"/>
    <mergeCell ref="E175:AC177"/>
    <mergeCell ref="AX186:BI186"/>
    <mergeCell ref="B188:AK188"/>
    <mergeCell ref="AQ175:AQ177"/>
    <mergeCell ref="AR175:AR177"/>
    <mergeCell ref="AS175:AT175"/>
    <mergeCell ref="AV175:AW177"/>
    <mergeCell ref="AX175:BI176"/>
    <mergeCell ref="AS176:AT177"/>
    <mergeCell ref="AV178:AW179"/>
    <mergeCell ref="AX178:BI178"/>
    <mergeCell ref="B184:AU185"/>
    <mergeCell ref="AV184:AW185"/>
    <mergeCell ref="AX184:BI184"/>
    <mergeCell ref="B186:AU187"/>
    <mergeCell ref="AV186:AW187"/>
    <mergeCell ref="AD175:AE177"/>
    <mergeCell ref="AF175:AG176"/>
    <mergeCell ref="AH175:AH177"/>
    <mergeCell ref="AI175:AP177"/>
    <mergeCell ref="E178:AU179"/>
    <mergeCell ref="BB188:BI189"/>
    <mergeCell ref="B189:O189"/>
    <mergeCell ref="P189:AK189"/>
    <mergeCell ref="AL189:AS189"/>
    <mergeCell ref="AT189:BA189"/>
    <mergeCell ref="AL188:BA188"/>
    <mergeCell ref="AD197:AJ197"/>
    <mergeCell ref="AK197:AW197"/>
    <mergeCell ref="AX197:BC198"/>
    <mergeCell ref="BD197:BI198"/>
    <mergeCell ref="AD198:AJ198"/>
    <mergeCell ref="AK198:AW198"/>
    <mergeCell ref="D197:J198"/>
    <mergeCell ref="K197:L198"/>
    <mergeCell ref="M197:N198"/>
    <mergeCell ref="O197:T198"/>
    <mergeCell ref="U197:V198"/>
    <mergeCell ref="W197:AC198"/>
    <mergeCell ref="W200:AC200"/>
    <mergeCell ref="B199:C212"/>
    <mergeCell ref="K199:L199"/>
    <mergeCell ref="M199:N199"/>
    <mergeCell ref="O204:T204"/>
    <mergeCell ref="W204:AC204"/>
    <mergeCell ref="D204:J205"/>
    <mergeCell ref="K204:L204"/>
    <mergeCell ref="M204:N204"/>
    <mergeCell ref="D200:J201"/>
    <mergeCell ref="K200:L200"/>
    <mergeCell ref="M200:N200"/>
    <mergeCell ref="AD211:AW213"/>
    <mergeCell ref="M210:N210"/>
    <mergeCell ref="O210:T210"/>
    <mergeCell ref="W210:AC210"/>
    <mergeCell ref="AK210:AP210"/>
    <mergeCell ref="K202:L202"/>
    <mergeCell ref="M202:N202"/>
    <mergeCell ref="O202:T202"/>
    <mergeCell ref="W202:AC202"/>
    <mergeCell ref="AD202:AJ205"/>
    <mergeCell ref="W212:AC212"/>
    <mergeCell ref="D206:J207"/>
    <mergeCell ref="K206:L206"/>
    <mergeCell ref="M206:N206"/>
    <mergeCell ref="O206:T206"/>
    <mergeCell ref="W206:AC206"/>
    <mergeCell ref="M208:N208"/>
    <mergeCell ref="O208:T208"/>
    <mergeCell ref="D210:J211"/>
    <mergeCell ref="K210:L210"/>
    <mergeCell ref="AX211:BI212"/>
    <mergeCell ref="D212:J213"/>
    <mergeCell ref="K212:L212"/>
    <mergeCell ref="M212:N212"/>
    <mergeCell ref="O212:T212"/>
    <mergeCell ref="AX210:BI210"/>
    <mergeCell ref="D214:J215"/>
    <mergeCell ref="K214:L214"/>
    <mergeCell ref="M214:N214"/>
    <mergeCell ref="O214:T214"/>
    <mergeCell ref="W214:AC214"/>
    <mergeCell ref="AQ210:AW210"/>
    <mergeCell ref="AD206:AJ210"/>
    <mergeCell ref="D208:J209"/>
    <mergeCell ref="K208:L208"/>
    <mergeCell ref="W208:AC208"/>
    <mergeCell ref="AX214:BI214"/>
    <mergeCell ref="AD217:AJ219"/>
    <mergeCell ref="AK217:BF218"/>
    <mergeCell ref="BG217:BI218"/>
    <mergeCell ref="AO219:AR219"/>
    <mergeCell ref="AS219:BH219"/>
    <mergeCell ref="D202:J203"/>
    <mergeCell ref="AD214:AW215"/>
    <mergeCell ref="AU96:AW98"/>
    <mergeCell ref="AK96:AT98"/>
    <mergeCell ref="BG96:BI98"/>
    <mergeCell ref="AX96:BF98"/>
    <mergeCell ref="AU206:AW208"/>
    <mergeCell ref="AK206:AT208"/>
    <mergeCell ref="BG206:BI208"/>
    <mergeCell ref="AX206:BF208"/>
    <mergeCell ref="AK202:AT202"/>
    <mergeCell ref="AU202:AW202"/>
    <mergeCell ref="AX202:BC205"/>
    <mergeCell ref="BD202:BI205"/>
    <mergeCell ref="AK203:AT205"/>
    <mergeCell ref="AU203:AW205"/>
    <mergeCell ref="BD199:BI201"/>
    <mergeCell ref="AX199:BC201"/>
    <mergeCell ref="AL190:AS194"/>
    <mergeCell ref="AT191:BA191"/>
    <mergeCell ref="BB191:BI191"/>
    <mergeCell ref="AT193:BA193"/>
    <mergeCell ref="BB193:BI193"/>
    <mergeCell ref="AL195:AS195"/>
    <mergeCell ref="AT195:BA195"/>
    <mergeCell ref="BB195:BI195"/>
    <mergeCell ref="AD200:AJ201"/>
    <mergeCell ref="AK200:AW201"/>
    <mergeCell ref="AD89:AJ89"/>
    <mergeCell ref="AD90:AJ91"/>
    <mergeCell ref="AK89:AW89"/>
    <mergeCell ref="AK90:AW91"/>
    <mergeCell ref="AD199:AJ199"/>
    <mergeCell ref="AK199:AW199"/>
    <mergeCell ref="B195:AK196"/>
    <mergeCell ref="O200:T200"/>
  </mergeCells>
  <dataValidations count="6">
    <dataValidation type="list" allowBlank="1" showErrorMessage="1" prompt="&#10;" sqref="AV29:AX30">
      <formula1>"　,中間,確定,修正"</formula1>
    </dataValidation>
    <dataValidation type="list" allowBlank="1" showErrorMessage="1" sqref="BD89:BI90">
      <formula1>"要･否,要,否"</formula1>
    </dataValidation>
    <dataValidation type="list" allowBlank="1" showErrorMessage="1" sqref="BD87:BI88">
      <formula1>"青色･その他,青色,その他"</formula1>
    </dataValidation>
    <dataValidation type="list" allowBlank="1" showErrorMessage="1" sqref="AQ100:AW100">
      <formula1>"(普通・当座）,普通,当座"</formula1>
    </dataValidation>
    <dataValidation allowBlank="1" showErrorMessage="1" sqref="AI65:AP67 AK202:AK204 X29:Y29 T29:U29 AX2:BF2 X4:Y5 W104:AC104 W102:AC102 W100:AC100 W98:AC98 W96:AC96 W94:AC94 W92:AC92 AS109:BH110 AK107:BF108 W90:AC90 AX104:BI104 AX100:BI102 H11:AI15 AB29:AC29 AL85:BI85 AT83:BI83 AT81:BI81 P4 AF65:AG66 AX61:BI61 AX62 AX59:BI59 AX55:BI55 AX53:BI53 AF36:AQ46 M29:N29 I29:J29 E29:F29 BG13:BH13 BD13:BE13 BA13:BB13 BG10:BH10 BD10:BE10 M90:N104 M203:N203 M205:N205 M207:N207 M209:N209 M211:N211 M213:N213 BA10:BB10 AP16:BI17 M215:N215 AK96 AV19:BI19 AV203:AW204 AX206 AX96 Q84:AK84 AX74:BI74 AX21:BI21 BD197:BD199 AL203:AT204 AU202:AU204 BE197:BI198 B80:B84 C84:O84 C80:O80 P80:P84 Q80:AK80 C82:O82 Q82:AK82 AK206 AU206 BG206 AV21 AK87:AK90 AL87:AW88 AK199:AK200"/>
    <dataValidation type="list" allowBlank="1" showErrorMessage="1" sqref="BD92">
      <formula1>"有･無,有,無"</formula1>
    </dataValidation>
  </dataValidations>
  <printOptions/>
  <pageMargins left="0.1968503937007874" right="0.1968503937007874" top="0" bottom="0" header="0" footer="0"/>
  <pageSetup horizontalDpi="600" verticalDpi="600" orientation="portrait" pageOrder="overThenDown" paperSize="9" scale="123" r:id="rId2"/>
  <rowBreaks count="1" manualBreakCount="1">
    <brk id="110" max="6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神崎町</dc:creator>
  <cp:keywords/>
  <dc:description/>
  <cp:lastModifiedBy>Windows ユーザー</cp:lastModifiedBy>
  <cp:lastPrinted>2015-11-30T00:19:03Z</cp:lastPrinted>
  <dcterms:created xsi:type="dcterms:W3CDTF">2011-10-17T23:58:16Z</dcterms:created>
  <dcterms:modified xsi:type="dcterms:W3CDTF">2019-07-01T23:43:45Z</dcterms:modified>
  <cp:category/>
  <cp:version/>
  <cp:contentType/>
  <cp:contentStatus/>
</cp:coreProperties>
</file>